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forrester.sharepoint.com/sites/spg_researchquality/Shared Documents/Planned Research/Planned Research - 2025-04-17/"/>
    </mc:Choice>
  </mc:AlternateContent>
  <xr:revisionPtr revIDLastSave="305" documentId="6_{330F7B01-34EA-4E0B-874F-C0484E4B79D0}" xr6:coauthVersionLast="47" xr6:coauthVersionMax="47" xr10:uidLastSave="{B19D3AF2-8A2B-4E7C-9D44-2D9CD2CB1F5B}"/>
  <bookViews>
    <workbookView xWindow="-120" yWindow="-120" windowWidth="29040" windowHeight="15720" tabRatio="639" xr2:uid="{429D3281-00F3-4B9B-B53A-182F37D72285}"/>
  </bookViews>
  <sheets>
    <sheet name="About This Tool" sheetId="19" r:id="rId1"/>
    <sheet name="Landscapes And Waves " sheetId="25" r:id="rId2"/>
    <sheet name="Vision, Trends, Best Practices" sheetId="22" r:id="rId3"/>
    <sheet name="Research Type Glossary" sheetId="23" r:id="rId4"/>
  </sheets>
  <definedNames>
    <definedName name="_xlnm._FilterDatabase" localSheetId="0" hidden="1">'About This Tool'!$A$3:$H$3</definedName>
    <definedName name="_xlnm._FilterDatabase" localSheetId="1" hidden="1">'Landscapes And Waves '!$A$3:$H$3</definedName>
    <definedName name="_xlnm._FilterDatabase" localSheetId="2" hidden="1">'Vision, Trends, Best Practices'!$A$3:$G$3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<sst xmlns="http://schemas.openxmlformats.org/spreadsheetml/2006/main" count="2819" uniqueCount="1258">
  <si>
    <t>Overview</t>
  </si>
  <si>
    <t>Forrester's planned research tool offers a snapshot in time of our upcoming research on the trends, strategies, and technologies critical to your role and key initiatives. We update this tool biweekly to reflect changes driven by our research strategy. Upcoming and on-demand webinars can be found at www.forrester.com/webinar/upcoming.</t>
  </si>
  <si>
    <t>How The Tool Is Organized</t>
  </si>
  <si>
    <t>The planned research tool has four tabs as shown below:</t>
  </si>
  <si>
    <r>
      <rPr>
        <b/>
        <sz val="18"/>
        <color rgb="FF00563F"/>
        <rFont val="Arial"/>
        <family val="2"/>
      </rPr>
      <t>Tab 1 - About This Tool</t>
    </r>
    <r>
      <rPr>
        <b/>
        <sz val="18"/>
        <color theme="6"/>
        <rFont val="Arial"/>
        <family val="2"/>
      </rPr>
      <t xml:space="preserve">
</t>
    </r>
    <r>
      <rPr>
        <b/>
        <sz val="18"/>
        <color rgb="FF000000"/>
        <rFont val="Arial"/>
        <family val="2"/>
      </rPr>
      <t xml:space="preserve">
</t>
    </r>
    <r>
      <rPr>
        <sz val="18"/>
        <color rgb="FF000000"/>
        <rFont val="Arial"/>
        <family val="2"/>
      </rPr>
      <t xml:space="preserve">An overview of this tool and instructions on how to use this resource. 
</t>
    </r>
  </si>
  <si>
    <r>
      <rPr>
        <b/>
        <sz val="18"/>
        <color rgb="FF00563F"/>
        <rFont val="Arial"/>
        <family val="2"/>
      </rPr>
      <t>Tab 2 - Upcoming Landscapes And Waves Reports</t>
    </r>
    <r>
      <rPr>
        <sz val="18"/>
        <color theme="1"/>
        <rFont val="Arial"/>
        <family val="2"/>
      </rPr>
      <t xml:space="preserve">
The target kick-off date, target publish date, primary analyst, research director, title, description, research type, and change since last update for upcoming Landscape and Wave research types.</t>
    </r>
  </si>
  <si>
    <r>
      <rPr>
        <b/>
        <sz val="18"/>
        <color rgb="FF00563F"/>
        <rFont val="Arial"/>
        <family val="2"/>
      </rPr>
      <t>Tab 3 - Upcoming Vision, Trends, And Best practice Reports</t>
    </r>
    <r>
      <rPr>
        <sz val="18"/>
        <color theme="1"/>
        <rFont val="Arial"/>
        <family val="2"/>
      </rPr>
      <t xml:space="preserve">
The target publish date, primary analyst, research director, title, description, research type, and change since last update for all research types that are not Landscapes or Waves.		</t>
    </r>
  </si>
  <si>
    <r>
      <rPr>
        <b/>
        <sz val="18"/>
        <color rgb="FF00563F"/>
        <rFont val="Arial"/>
        <family val="2"/>
      </rPr>
      <t>Tab 4 - Research Type Glossary</t>
    </r>
    <r>
      <rPr>
        <sz val="18"/>
        <color theme="1"/>
        <rFont val="Arial"/>
        <family val="2"/>
      </rPr>
      <t xml:space="preserve">
A description of report types listed in the upcoming Landscapes And Waves research and upcoming Vision, Trends, And Best practice research tabs.	</t>
    </r>
  </si>
  <si>
    <t>How To Navigate The Tool</t>
  </si>
  <si>
    <r>
      <t xml:space="preserve">Navigate the tool's resources by using the </t>
    </r>
    <r>
      <rPr>
        <b/>
        <sz val="18"/>
        <rFont val="Arial"/>
        <family val="2"/>
      </rPr>
      <t>workbook tabs</t>
    </r>
    <r>
      <rPr>
        <sz val="18"/>
        <rFont val="Arial"/>
        <family val="2"/>
      </rPr>
      <t xml:space="preserve"> located at the bottom of the workbook or use the </t>
    </r>
    <r>
      <rPr>
        <b/>
        <sz val="18"/>
        <rFont val="Arial"/>
        <family val="2"/>
      </rPr>
      <t>menu buttons</t>
    </r>
    <r>
      <rPr>
        <sz val="18"/>
        <rFont val="Arial"/>
        <family val="2"/>
      </rPr>
      <t xml:space="preserve"> in the top right header of the workbook. </t>
    </r>
  </si>
  <si>
    <t>About The Upcoming Report Details Included In This Tool</t>
  </si>
  <si>
    <t>Please Note: The information in the planned research tool is subject to change depending on resource availability and primary analyst priorities.
The following table provides details of the information included in the tabs for upcoming Landscapes And Waves research and upcoming Vision, Trends, And Best practice research:</t>
  </si>
  <si>
    <t>Landscapes And Waves Research Tab</t>
  </si>
  <si>
    <t>Vision, Trends, And Best practice Research Tab</t>
  </si>
  <si>
    <t>Calendar window</t>
  </si>
  <si>
    <r>
      <t xml:space="preserve">Displays the next </t>
    </r>
    <r>
      <rPr>
        <b/>
        <u/>
        <sz val="18"/>
        <color theme="1"/>
        <rFont val="Arial"/>
        <family val="2"/>
      </rPr>
      <t>12 months</t>
    </r>
    <r>
      <rPr>
        <sz val="18"/>
        <color theme="1"/>
        <rFont val="Arial"/>
        <family val="2"/>
      </rPr>
      <t xml:space="preserve"> of research from the current file update date listed on each tab</t>
    </r>
  </si>
  <si>
    <r>
      <t xml:space="preserve">Displays the next </t>
    </r>
    <r>
      <rPr>
        <b/>
        <u/>
        <sz val="18"/>
        <color theme="1"/>
        <rFont val="Arial"/>
        <family val="2"/>
      </rPr>
      <t>8 weeks</t>
    </r>
    <r>
      <rPr>
        <sz val="18"/>
        <color theme="1"/>
        <rFont val="Arial"/>
        <family val="2"/>
      </rPr>
      <t xml:space="preserve"> of research from the current update date listed on each tab</t>
    </r>
  </si>
  <si>
    <t>Target Publish Date</t>
  </si>
  <si>
    <t>Week of</t>
  </si>
  <si>
    <t>Target Kickoff Date</t>
  </si>
  <si>
    <t>No, not included</t>
  </si>
  <si>
    <t>Primary Analyst</t>
  </si>
  <si>
    <t>Yes, included</t>
  </si>
  <si>
    <t>Research Director</t>
  </si>
  <si>
    <t>Title</t>
  </si>
  <si>
    <t>Description</t>
  </si>
  <si>
    <r>
      <t xml:space="preserve">Change From Last Update for:
</t>
    </r>
    <r>
      <rPr>
        <sz val="18"/>
        <color rgb="FF000000"/>
        <rFont val="Arial"/>
        <family val="2"/>
      </rPr>
      <t xml:space="preserve">  • Target Publish Date
  • Target Kick Off Date
  • Primary Analyst</t>
    </r>
  </si>
  <si>
    <t>Coming Soon!</t>
  </si>
  <si>
    <t xml:space="preserve">How To Use This Tool </t>
  </si>
  <si>
    <t>Forrester's planned research tool is designed to help Forrester clients answer common questions about our research plans, such as:</t>
  </si>
  <si>
    <t>Question</t>
  </si>
  <si>
    <t>Answer</t>
  </si>
  <si>
    <t>Go to the planned research worksheet and filter by "Primary analyst."</t>
  </si>
  <si>
    <t xml:space="preserve">Go to the Vision, Trends, And Best practice Reports tab and search the “Title” filter or the “Description” filter by the coverage area of interest. </t>
  </si>
  <si>
    <t>Go to the Landscapes And Waves Reports tab and select “The Forrester Wave™” within the “Research type or webinar” filter; the expected publish date is in the report title.</t>
  </si>
  <si>
    <t>Target Publish Date Week Of</t>
  </si>
  <si>
    <t>Target Kickoff Date
 Week Of</t>
  </si>
  <si>
    <t>Research Type</t>
  </si>
  <si>
    <t>Change From Last Update</t>
  </si>
  <si>
    <t>Landscape</t>
  </si>
  <si>
    <t>Wave</t>
  </si>
  <si>
    <t>Primary 
Analyst</t>
  </si>
  <si>
    <r>
      <t>Change From Last Update
(</t>
    </r>
    <r>
      <rPr>
        <b/>
        <i/>
        <sz val="14"/>
        <color theme="1"/>
        <rFont val="Arial"/>
        <family val="2"/>
      </rPr>
      <t>Coming Soon)</t>
    </r>
  </si>
  <si>
    <t>Benchmark</t>
  </si>
  <si>
    <t>Best Practice</t>
  </si>
  <si>
    <t>Case Study</t>
  </si>
  <si>
    <t>Template</t>
  </si>
  <si>
    <t>Roadmap</t>
  </si>
  <si>
    <t>Role Connections</t>
  </si>
  <si>
    <t>Vision</t>
  </si>
  <si>
    <t>Trends</t>
  </si>
  <si>
    <t>Decision Tool</t>
  </si>
  <si>
    <t>Forecast</t>
  </si>
  <si>
    <t>Data Overview</t>
  </si>
  <si>
    <t>Chart Your Course</t>
  </si>
  <si>
    <t>Certification</t>
  </si>
  <si>
    <t>How To</t>
  </si>
  <si>
    <t>Data Snapshot</t>
  </si>
  <si>
    <t>Tech Tide</t>
  </si>
  <si>
    <t>Maturity Assessment</t>
  </si>
  <si>
    <t>Essentials</t>
  </si>
  <si>
    <t>Role Profile</t>
  </si>
  <si>
    <t>Model Overview</t>
  </si>
  <si>
    <t>Toolkit</t>
  </si>
  <si>
    <t>Business Case</t>
  </si>
  <si>
    <t>Landscapes And Waves Report Types</t>
  </si>
  <si>
    <t>Landscapes describe the business value of a class of technology products or services and identify the vendors in that market.</t>
  </si>
  <si>
    <t>The Forrester Wave™ provides a side-by-side comparison of top providers in a market.</t>
  </si>
  <si>
    <t>Vision, Trends, Best Practices Report Types</t>
  </si>
  <si>
    <t>Benchmarks provide operational and performance metrics from Forrester's industrywide market research.</t>
  </si>
  <si>
    <t>Best Practice research lays out Forrester's recommendations about a process or initiative.</t>
  </si>
  <si>
    <t>Business Case research provides qualitative and/or quantitative analysis to support your firm's decision to act.</t>
  </si>
  <si>
    <t>Case Studies illustrate the value of a best practice through a real-world example.</t>
  </si>
  <si>
    <t>Certifications combine eLearning and interactive modules into a curriculum that builds professional expertise.</t>
  </si>
  <si>
    <t>Chart Your Course reports define your two- to five-year path to get to a future vision.</t>
  </si>
  <si>
    <t>Charter</t>
  </si>
  <si>
    <t>Charter reports give newly formed business functions a clear definition of their goals and core operations.</t>
  </si>
  <si>
    <t>Data Overviews are data-rich reports that inform you about an emerging trend, describe market behaviors, or quantify business challenges.</t>
  </si>
  <si>
    <t>Data Snapshots highlight a key data point from Forrester's global market research.</t>
  </si>
  <si>
    <t>Decision Tools allow clients to input information and get back insights and advice.</t>
  </si>
  <si>
    <t>Essentials reports summarize Forrester's point of view on a topic and provide links to foundational research.</t>
  </si>
  <si>
    <t>First 90 Days</t>
  </si>
  <si>
    <t>First 90 Days reports outline the steps a leader should take in the first 90 days of a new role.</t>
  </si>
  <si>
    <t>Forrester Forecasts provide quantitative projections about business growth, market sizing, spending, and consumer activity.</t>
  </si>
  <si>
    <t>How To reports guide you through the implementation of a specific model, framework, or process.</t>
  </si>
  <si>
    <t>Maturity Assessments are quick surveys that gauge your firm's overall maturity and relative strength in up to six competencies.</t>
  </si>
  <si>
    <t>Model Overviews provide a detailed explanation of a Forrester model or framework to help your organization adopt and implement.</t>
  </si>
  <si>
    <t>Planning Guide</t>
  </si>
  <si>
    <t>Planning Guides helps leaders set budgeting priorities during annual planning process.</t>
  </si>
  <si>
    <t>Predictions</t>
  </si>
  <si>
    <t>Forrester's Predictions summarize the bold headlines we expect in the coming year.</t>
  </si>
  <si>
    <t>RACI Matrix</t>
  </si>
  <si>
    <t>RACI Matrix reports clarify the level of responsibility that each role has across a portfolio of activities.</t>
  </si>
  <si>
    <t>Roadmaps provide step-by-step advice for adopting a key model or initiative over the course of one year or less.</t>
  </si>
  <si>
    <t>Role Connections reports clarify various roles and how they can work together effectively.</t>
  </si>
  <si>
    <t>Role profiles provide a job description and associated competencies to help you fill a particular role.</t>
  </si>
  <si>
    <t>Scenario Quick Start</t>
  </si>
  <si>
    <t>Scenario Quick Starts provide guidance to respond to a series of possible operational scenarios.</t>
  </si>
  <si>
    <t>The Forrester Tech Tide™ defines the maturity and business value of the tech or service categories that support a function.</t>
  </si>
  <si>
    <t>Templates are editable resources that you can use to expedite the creation of a key deliverable.</t>
  </si>
  <si>
    <t>Toolkits describe a collection of useful resources that help you accelerate the implementation of a priority.</t>
  </si>
  <si>
    <t>Trends research keeps you informed about changing market and industry dynamics.</t>
  </si>
  <si>
    <t>Vision reports are Forrester's take on the future and what best-in-class companies should plan for.</t>
  </si>
  <si>
    <t>Which reports will individual Forrester analysts publish in 2025?</t>
  </si>
  <si>
    <t>How will Forrester cover a particular strategy or technology in 2025?</t>
  </si>
  <si>
    <t>Which Forrester Waves™ evaluations will publish in 2025? When will they publish?</t>
  </si>
  <si>
    <t>Akshara Naik Lopez</t>
  </si>
  <si>
    <t>Stephanie Balaouras</t>
  </si>
  <si>
    <t/>
  </si>
  <si>
    <t>Mike Gualtieri</t>
  </si>
  <si>
    <t>Sudha Maheshwari</t>
  </si>
  <si>
    <t>Alla Valente</t>
  </si>
  <si>
    <t>Amy DeMartine</t>
  </si>
  <si>
    <t>Biswajeet Mahapatra</t>
  </si>
  <si>
    <t>Fred Giron</t>
  </si>
  <si>
    <t>Cristina De Martini</t>
  </si>
  <si>
    <t>Brett Kahnke</t>
  </si>
  <si>
    <t>Jeff Pollard</t>
  </si>
  <si>
    <t>Joseph Blankenship</t>
  </si>
  <si>
    <t>Raluca Alexandru</t>
  </si>
  <si>
    <t>Oliwia Berdak</t>
  </si>
  <si>
    <t>Bill Martorelli</t>
  </si>
  <si>
    <t>Lauren Nelson</t>
  </si>
  <si>
    <t>George Lawrie</t>
  </si>
  <si>
    <t>Pascal Matzke</t>
  </si>
  <si>
    <t>Heidi Shey</t>
  </si>
  <si>
    <t>Eric Zines</t>
  </si>
  <si>
    <t>Matt Alvers</t>
  </si>
  <si>
    <t>Jay Pattisall</t>
  </si>
  <si>
    <t>Emily Collins</t>
  </si>
  <si>
    <t>Carlos Rivera</t>
  </si>
  <si>
    <t>Seth Marrs</t>
  </si>
  <si>
    <t>Sandy Carielli</t>
  </si>
  <si>
    <t>Will McKeon-White</t>
  </si>
  <si>
    <t>JT Thykattil</t>
  </si>
  <si>
    <t>Alyson Clarke</t>
  </si>
  <si>
    <t>David Hoffman</t>
  </si>
  <si>
    <t>Chuck Gahun</t>
  </si>
  <si>
    <t>Fiona Swerdlow</t>
  </si>
  <si>
    <t>Erik Nost</t>
  </si>
  <si>
    <t>Merritt Maxim</t>
  </si>
  <si>
    <t>Kate Leggett</t>
  </si>
  <si>
    <t>Linda Ivy-Rosser</t>
  </si>
  <si>
    <t>Lee Sustar</t>
  </si>
  <si>
    <t>Chiara De Gasperin</t>
  </si>
  <si>
    <t>Aaron Katz</t>
  </si>
  <si>
    <t>Max Ball</t>
  </si>
  <si>
    <t>Andras Cser</t>
  </si>
  <si>
    <t>Geoff Cairns</t>
  </si>
  <si>
    <t>Manuel Geitz</t>
  </si>
  <si>
    <t>Michele Goetz</t>
  </si>
  <si>
    <t>The AI Governance Solutions Landscape, Q2 2025</t>
  </si>
  <si>
    <t>This is a vendor Landscape of the AI Governance Solutions Market.</t>
  </si>
  <si>
    <t>David Mooter</t>
  </si>
  <si>
    <t>Chris Gardner</t>
  </si>
  <si>
    <t>Bernhard Schaffrik</t>
  </si>
  <si>
    <t>Carlos Casanova</t>
  </si>
  <si>
    <t>The Forrester Wave™: AIOps Platforms, Q2 2025</t>
  </si>
  <si>
    <t>This is a Wave evaluation of the AIOps Platforms Market.</t>
  </si>
  <si>
    <t>Abhijit Sunil</t>
  </si>
  <si>
    <t>Noel Yuhanna</t>
  </si>
  <si>
    <t>Craig Le Clair</t>
  </si>
  <si>
    <t>The Digital Process Automation Software Landscape, Q2 2025</t>
  </si>
  <si>
    <t>This is a vendor Landscape of the Digital Process Automation Software Market.</t>
  </si>
  <si>
    <t>Emily Pfeiffer</t>
  </si>
  <si>
    <t>The Commerce Search Solutions Landscape, Q2 2025</t>
  </si>
  <si>
    <t>This is a vendor Landscape of the Commerce Search Solutions Market.</t>
  </si>
  <si>
    <t>The Human Capital Management Solutions Landscape, Q2 2025</t>
  </si>
  <si>
    <t>This is a vendor Landscape of the Human Capital Management Solutions Market.</t>
  </si>
  <si>
    <t>Jitin Shabadu</t>
  </si>
  <si>
    <t>The Network Analysis And Visibility Solutions Landscape, Q2 2025</t>
  </si>
  <si>
    <t>This is a vendor Landscape of the Network Analysis And Visibility Solutions Market.</t>
  </si>
  <si>
    <t>Kathleen Pierce</t>
  </si>
  <si>
    <t>Dave Frankland</t>
  </si>
  <si>
    <t>The Translation Management Systems Landscape, Q2 2025</t>
  </si>
  <si>
    <t>This is a vendor Landscape of the Translation Management Systems Market.</t>
  </si>
  <si>
    <t>Katie Linford</t>
  </si>
  <si>
    <t>The Customer Data Platforms For B2B Landscape, Q2 2025</t>
  </si>
  <si>
    <t>This is a vendor Landscape of the Customer Data Platforms For B2B Market.</t>
  </si>
  <si>
    <t>Rowan Curran</t>
  </si>
  <si>
    <t>The Cognitive Search Platforms Landscape, Q2 2025</t>
  </si>
  <si>
    <t>This is a vendor Landscape of the Cognitive Search Platforms Market.</t>
  </si>
  <si>
    <t>Jessie Johnson</t>
  </si>
  <si>
    <t>Steven Casey</t>
  </si>
  <si>
    <t>The Conversation Automation Solutions For B2B Landscape, Q2 2025</t>
  </si>
  <si>
    <t>This is a vendor Landscape of the Conversation Automation Solutions For B2B Market.</t>
  </si>
  <si>
    <t>Paddy Harrington</t>
  </si>
  <si>
    <t>The IoT Security Solutions Landscape, Q2 2025</t>
  </si>
  <si>
    <t>This is a vendor Landscape of the IoT Security Solutions Market.</t>
  </si>
  <si>
    <t>Zeid Khater</t>
  </si>
  <si>
    <t>The Forrester Wave™: Customer Analytics Services, Q2 2025</t>
  </si>
  <si>
    <t>This is a Wave evaluation of the Customer Analytics Services Market.</t>
  </si>
  <si>
    <t>John Bratincevic</t>
  </si>
  <si>
    <t>The Forrester Wave™: Low-Code Platforms For Professional Developers, Q2 2025</t>
  </si>
  <si>
    <t>This is a Wave evaluation of the Low-Code Platforms For Professional Developers Market.</t>
  </si>
  <si>
    <t>Kathy Contreras</t>
  </si>
  <si>
    <t>Matthew Selheimer</t>
  </si>
  <si>
    <t>The Forrester Wave™: Partner Marketing Automation Platforms, Q2 2025</t>
  </si>
  <si>
    <t>This is a Wave evaluation of the Partner Marketing Automation Platforms Market.</t>
  </si>
  <si>
    <t>Tope Olufon</t>
  </si>
  <si>
    <t>Jinan Budge</t>
  </si>
  <si>
    <t>The Managed Detection And Response Services In Europe Landscape, Q2 2025</t>
  </si>
  <si>
    <t>This is a vendor Landscape of the Managed Detection And Response Services In Europe Market.</t>
  </si>
  <si>
    <t>Christopher Condo</t>
  </si>
  <si>
    <t>The Forrester Wave™: Value Stream Management Solutions, Q2 2025</t>
  </si>
  <si>
    <t>This is a Wave evaluation of the Value Stream Management Solutions Market.</t>
  </si>
  <si>
    <t>Shari Srebnick</t>
  </si>
  <si>
    <t>The Customer Success Platforms Landscape, Q2 2025</t>
  </si>
  <si>
    <t>This is a vendor Landscape of the Customer Success Platforms Market.</t>
  </si>
  <si>
    <t>Madelein van der Hout</t>
  </si>
  <si>
    <t>The Cybersecurity Consulting Services In Europe Landscape, Q2 2025</t>
  </si>
  <si>
    <t>This is a vendor Landscape of the Cybersecurity Consulting Services In Europe Market.</t>
  </si>
  <si>
    <t>Andrew Hewitt</t>
  </si>
  <si>
    <t>The Endpoint Management Platforms Landscape, Q2 2025</t>
  </si>
  <si>
    <t>David Brodeur-Johnson</t>
  </si>
  <si>
    <t>James McQuivey</t>
  </si>
  <si>
    <t>The Forrester Wave™: Employee Experience Management Platforms, Q2 2025</t>
  </si>
  <si>
    <t>This is a Wave evaluation of the Employee Experience Management Platforms Market.</t>
  </si>
  <si>
    <t>Janet Worthington</t>
  </si>
  <si>
    <t>This is a vendor Landscape of the Static Application Security Testing Solutions Market.</t>
  </si>
  <si>
    <t>Octavio Garcia</t>
  </si>
  <si>
    <t>The Private 5G Services Landscape, Q2 2025</t>
  </si>
  <si>
    <t>This is a vendor Landscape of the Private 5G Services Market.</t>
  </si>
  <si>
    <t>Paul Miller</t>
  </si>
  <si>
    <t>Gina Bhawalkar</t>
  </si>
  <si>
    <t>Rick Parrish</t>
  </si>
  <si>
    <t>The Digital Accessibility Platforms Landscape, Q2 2025</t>
  </si>
  <si>
    <t>This is a vendor Landscape of the Digital Accessibility Platforms Market.</t>
  </si>
  <si>
    <t>Charlie Dai</t>
  </si>
  <si>
    <t>The AI Platforms In China Landscape, Q2 2025</t>
  </si>
  <si>
    <t>Devin Dickerson</t>
  </si>
  <si>
    <t>The Forrester Wave™: Serverless Development Platforms, Q2 2025</t>
  </si>
  <si>
    <t>The Identity Verification Solutions Landscape, Q2 2025</t>
  </si>
  <si>
    <t>This is a vendor Landscape of the Identity Verification Solutions Market.</t>
  </si>
  <si>
    <t>Dario Maisto</t>
  </si>
  <si>
    <t>The Forrester Wave™: SAP Services In Europe, Q2 2025</t>
  </si>
  <si>
    <t>This is a Wave evaluation of the SAP Services In Europe Market.</t>
  </si>
  <si>
    <t>Jess Burn</t>
  </si>
  <si>
    <t>The Forrester Wave™: Email, Messaging, And Collaboration Security Solutions, Q2 2025</t>
  </si>
  <si>
    <t>Fiona Mark</t>
  </si>
  <si>
    <t>The Forrester Wave™: Technology Skills Development Platforms, Q2 2025</t>
  </si>
  <si>
    <t>Margo Visitacion</t>
  </si>
  <si>
    <t>The Forrester Wave™: Collaborative Work Management Tools, Q2 2025</t>
  </si>
  <si>
    <t>This is a Wave evaluation of the Collaborative Work Management Tools Market.</t>
  </si>
  <si>
    <t>Rusty Warner</t>
  </si>
  <si>
    <t>Martin Gill</t>
  </si>
  <si>
    <t>The Real-Time Interaction Management Software Landscape, Q2 2025</t>
  </si>
  <si>
    <t>This is a vendor Landscape of the Real-Time Interaction Management Software Market.</t>
  </si>
  <si>
    <t>Alvin Nguyen</t>
  </si>
  <si>
    <t>The AI Technical Services Landscape, Q2 2025</t>
  </si>
  <si>
    <t>This is a vendor Landscape of the AI Technical Services Market.</t>
  </si>
  <si>
    <t>Christina McAllister</t>
  </si>
  <si>
    <t>The Forrester Wave™: Conversation Intelligence Solutions For Contact Centers, Q2 2025</t>
  </si>
  <si>
    <t>Jayesh Chaurasia</t>
  </si>
  <si>
    <t>The Forrester Wave™: Master Data Management Solutions, Q2 2025</t>
  </si>
  <si>
    <t>This is a Wave evaluation of the Master Data Management Solutions Market.</t>
  </si>
  <si>
    <t>Andrew Cornwall</t>
  </si>
  <si>
    <t>The Forrester Wave™: DevOps Platforms, Q2 2025</t>
  </si>
  <si>
    <t>This is a Wave evaluation of the DevOps Platforms Market.</t>
  </si>
  <si>
    <t>The Forrester Wave™: AI Decisioning Platforms, Q2 2025</t>
  </si>
  <si>
    <t>This is a Wave evaluation of the AI Decisioning Platforms Market.</t>
  </si>
  <si>
    <t>Enza Iannopollo</t>
  </si>
  <si>
    <t>The Privacy Management Software Landscape, Q2 2025</t>
  </si>
  <si>
    <t>This is a vendor Landscape of the Privacy Management Software Market.</t>
  </si>
  <si>
    <t>Cody Scott</t>
  </si>
  <si>
    <t>The Forrester Wave™: Cyber Risk Quantification Solutions, Q2 2025</t>
  </si>
  <si>
    <t>Julie Mohr</t>
  </si>
  <si>
    <t>This is a vendor Landscape of the Enterprise Service Management Platforms Market.</t>
  </si>
  <si>
    <t>Meng Liu</t>
  </si>
  <si>
    <t>Katy Tynan</t>
  </si>
  <si>
    <t>This is a vendor Landscape of the Learning Management Systems And Experience Platforms Market.</t>
  </si>
  <si>
    <t>Joe Cicman</t>
  </si>
  <si>
    <t>This is a vendor Landscape of the Digital Experience Platforms Market.</t>
  </si>
  <si>
    <t>Allie Mellen</t>
  </si>
  <si>
    <t>The Forrester Wave™: Security Analytics Platforms, Q2 2025</t>
  </si>
  <si>
    <t>This is a Wave evaluation of the Security Analytics Platforms Market.</t>
  </si>
  <si>
    <t>This is a vendor Landscape of the Streaming Data Platforms Market.</t>
  </si>
  <si>
    <t>Nikhil Lai</t>
  </si>
  <si>
    <t>This is a Wave evaluation of the Data Governance Solutions Market.</t>
  </si>
  <si>
    <t>This is a Wave evaluation of the Zero Trust Platforms Market.</t>
  </si>
  <si>
    <t>John Pedini</t>
  </si>
  <si>
    <t>Rohit Makhijani</t>
  </si>
  <si>
    <t>Diego Lo Giudice</t>
  </si>
  <si>
    <t>The Real-Time Revenue Execution Platforms Landscape, Q3 2025</t>
  </si>
  <si>
    <t>This is a vendor Landscape of the Real-Time Revenue Execution Platforms Market.</t>
  </si>
  <si>
    <t>The Forrester Wave™: Product Lifecycle Management Platforms For Discrete Manufacturers, Q3 2025</t>
  </si>
  <si>
    <t>The Forrester Wave™: Unified Vulnerability Management Solutions, Q3 2025</t>
  </si>
  <si>
    <t>The Forrester Wave™: Multicloud Container Platforms, Q3 2025</t>
  </si>
  <si>
    <t>This is a Wave evaluation of the Multicloud Container Platforms Market.</t>
  </si>
  <si>
    <t>The Forrester Wave™: Digital Analytics Solutions, Q3 2025</t>
  </si>
  <si>
    <t>This is a Wave evaluation of the Digital Analytics Solutions Market.</t>
  </si>
  <si>
    <t>Senem Guler Biyikli</t>
  </si>
  <si>
    <t>The Experience Research Platforms Landscape, Q3 2025</t>
  </si>
  <si>
    <t>This is a vendor Landscape of the Experience Research Platforms Market.</t>
  </si>
  <si>
    <t>The IT Sustainability Services Landscape, Q3 2025</t>
  </si>
  <si>
    <t>This is a vendor Landscape of the IT Sustainability Services Market.</t>
  </si>
  <si>
    <t>Brad Haag</t>
  </si>
  <si>
    <t>The Marketing Measurement And Optimization Services Landscape, Q3 2025</t>
  </si>
  <si>
    <t>This is a vendor Landscape of the Marketing Measurement And Optimization Services Market.</t>
  </si>
  <si>
    <t>The Data Quality Solutions Landscape, Q3 2025</t>
  </si>
  <si>
    <t>This is a vendor Landscape of the Data Quality Solutions Market.</t>
  </si>
  <si>
    <t>Kelvin Gee</t>
  </si>
  <si>
    <t>The Revenue Marketing Platforms For B2B Landscape, Q3 2025</t>
  </si>
  <si>
    <t>This is a vendor Landscape of the Revenue Marketing Platforms For B2B Market.</t>
  </si>
  <si>
    <t>Tracy Woo</t>
  </si>
  <si>
    <t>The Cloud Cost Management And Optimization Solutions Landscape, Q3 2025</t>
  </si>
  <si>
    <t>This is a vendor Landscape of the Cloud Cost Management And Optimization Solutions Market.</t>
  </si>
  <si>
    <t>The Forrester Wave™: Privileged Identity Management Solutions, Q3 2025</t>
  </si>
  <si>
    <t>This is a Wave evaluation of the Privileged Identity Management Solutions Market.</t>
  </si>
  <si>
    <t>The Forrester Wave™: Process Intelligence Software, Q3 2025</t>
  </si>
  <si>
    <t>This is a Wave evaluation of the Process Intelligence Software Market.</t>
  </si>
  <si>
    <t>The Forrester Wave™: Digital Transformation Services, Q3 2025</t>
  </si>
  <si>
    <t>This is a Wave evaluation of the Digital Transformation Services Market.</t>
  </si>
  <si>
    <t>The Forrester Wave™: Digital Process Automation Software, Q3 2025</t>
  </si>
  <si>
    <t>This is a Wave evaluation of the Digital Process Automation Software Market.</t>
  </si>
  <si>
    <t>The Forrester Wave™: Integration Platform As A Service, Q3 2025</t>
  </si>
  <si>
    <t>This is a Wave evaluation of the Integration Platform As A Service Market.</t>
  </si>
  <si>
    <t>The Forrester Wave™: Customer Data Platforms For B2B, Q3 2025</t>
  </si>
  <si>
    <t>This is a Wave evaluation of the Customer Data Platforms For B2B Market.</t>
  </si>
  <si>
    <t>The Forrester Wave™: AI Governance Solutions, Q3 2025</t>
  </si>
  <si>
    <t>This is a Wave evaluation of the AI Governance Solutions Market.</t>
  </si>
  <si>
    <t>The Forrester Wave™: Translation Management Systems, Q3 2025</t>
  </si>
  <si>
    <t>This is a Wave evaluation of the Translation Management Systems Market.</t>
  </si>
  <si>
    <t>Ashutosh Sharma</t>
  </si>
  <si>
    <t>The Microsoft Business Applications Services Landscape, Q3 2025</t>
  </si>
  <si>
    <t>This is a vendor Landscape of the Microsoft Business Applications Services Market.</t>
  </si>
  <si>
    <t>The Commerce Services Landscape, Q3 2025</t>
  </si>
  <si>
    <t>This is a vendor Landscape of the Commerce Services Market.</t>
  </si>
  <si>
    <t>The Cybersecurity Consulting Services Landscape, Q3 2025</t>
  </si>
  <si>
    <t>This is a vendor Landscape of the Cybersecurity Consulting Services Market.</t>
  </si>
  <si>
    <t>This is a vendor Landscape of the Low-Code Platforms For Citizen Developers Market.</t>
  </si>
  <si>
    <t>This is a Wave evaluation of the IoT Security Solutions Market.</t>
  </si>
  <si>
    <t>Phyllis Davidson</t>
  </si>
  <si>
    <t>The Digital Asset Management Systems Landscape, Q3 2025</t>
  </si>
  <si>
    <t>This is a vendor Landscape of the Digital Asset Management Systems Market.</t>
  </si>
  <si>
    <t>Sam Higgins</t>
  </si>
  <si>
    <t>The Industry Cloud Solutions For Public Sector Landscape, Q3 2025</t>
  </si>
  <si>
    <t>Shar VanBoskirk</t>
  </si>
  <si>
    <t>The Email Marketing Service Providers Landscape, Q3 2025</t>
  </si>
  <si>
    <t>This is a vendor Landscape of the Email Marketing Service Providers Market.</t>
  </si>
  <si>
    <t>The Forrester Wave™: Managed Detection And Response Services In Europe, Q3 2025</t>
  </si>
  <si>
    <t>This is a Wave evaluation of the Managed Detection And Response Services In Europe Market.</t>
  </si>
  <si>
    <t>The Third-Party Risk Management Platforms Landscape, Q3 2025</t>
  </si>
  <si>
    <t>This is a vendor Landscape of the Third-Party Risk Management Platforms Market.</t>
  </si>
  <si>
    <t>The Forrester Wave™: Static Application Security Testing Solutions, Q3 2025</t>
  </si>
  <si>
    <t>This is a Wave evaluation of the Static Application Security Testing Solutions Market.</t>
  </si>
  <si>
    <t>Andre Kindness</t>
  </si>
  <si>
    <t>The Forrester Wave™: Commerce Search Solutions, Q3 2025</t>
  </si>
  <si>
    <t>This is a Wave evaluation of the Commerce Search Solutions Market.</t>
  </si>
  <si>
    <t>Stephanie Liu</t>
  </si>
  <si>
    <t>The Customer Relationship Management Marketing Services Landscape, Q3 2025</t>
  </si>
  <si>
    <t>This is a vendor Landscape of the Customer Relationship Management Marketing Services Market.</t>
  </si>
  <si>
    <t>The Forrester Wave™: Identity Verification Solutions, Q3 2025</t>
  </si>
  <si>
    <t>This is a Wave evaluation of the Identity Verification Solutions Market.</t>
  </si>
  <si>
    <t>This is a vendor Landscape of the Omnichannel Demand-Side Platforms Market.</t>
  </si>
  <si>
    <t>This is a Wave evaluation of the Cognitive Search Platforms Market.</t>
  </si>
  <si>
    <t>This is a Wave evaluation of the Conversation Automation Solutions For B2B Market.</t>
  </si>
  <si>
    <t>The Marketing And Sales Data Providers For B2B Landscape, Q4 2025</t>
  </si>
  <si>
    <t>This is a vendor Landscape of the Marketing And Sales Data Providers For B2B Market.</t>
  </si>
  <si>
    <t>The Forrester Wave™: Customer Success Platforms, Q4 2025</t>
  </si>
  <si>
    <t>This is a Wave evaluation of the Customer Success Platforms Market.</t>
  </si>
  <si>
    <t>The Forrester Wave™: Human Capital Management Solutions, Q4 2025</t>
  </si>
  <si>
    <t>This is a Wave evaluation of the Human Capital Management Solutions Market.</t>
  </si>
  <si>
    <t>Arielle Trzcinski</t>
  </si>
  <si>
    <t>The Customer Experience Platforms For Healthcare Landscape, Q4 2025</t>
  </si>
  <si>
    <t>This is a vendor Landscape of the Customer Experience Platforms For Healthcare Market.</t>
  </si>
  <si>
    <t>The Cybersecurity Skills And Training Platforms Landscape, Q4 2025</t>
  </si>
  <si>
    <t>This is a vendor Landscape of the Cybersecurity Skills And Training Platforms Market.</t>
  </si>
  <si>
    <t>The Forrester Wave™: Network Analysis And Visibility Solutions, Q4 2025</t>
  </si>
  <si>
    <t>This is a Wave evaluation of the Network Analysis And Visibility Solutions Market.</t>
  </si>
  <si>
    <t>The Customer Service Solutions Landscape, Q4 2025</t>
  </si>
  <si>
    <t>This is a vendor Landscape of the Customer Service Solutions Market.</t>
  </si>
  <si>
    <t>The Forrester Wave™: Cybersecurity Consulting Services In Europe, Q4 2025</t>
  </si>
  <si>
    <t>This is a Wave evaluation of the Cybersecurity Consulting Services In Europe Market.</t>
  </si>
  <si>
    <t>The Forrester Wave™: Endpoint Management Platforms, Q4 2025</t>
  </si>
  <si>
    <t>The Edge Development Platforms Landscape, Q4 2025</t>
  </si>
  <si>
    <t>This is a vendor Landscape of the Edge Development Platforms Market.</t>
  </si>
  <si>
    <t>Lily Varon</t>
  </si>
  <si>
    <t>The Merchant Payment Providers Landscape, Q4 2025</t>
  </si>
  <si>
    <t>This is a vendor Landscape of the Merchant Payment Providers Market.</t>
  </si>
  <si>
    <t>The Forrester Wave™: Private 5G Services, Q4 2025</t>
  </si>
  <si>
    <t>This is a Wave evaluation of the Private 5G Services Market.</t>
  </si>
  <si>
    <t>The Forrester Wave™: Digital Accessibility Platforms, Q4 2025</t>
  </si>
  <si>
    <t>This is a Wave evaluation of the Digital Accessibility Platforms Market.</t>
  </si>
  <si>
    <t>The Forrester Wave™: AI Platforms In China, Q4 2025</t>
  </si>
  <si>
    <t>The Forrester Wave™: Privacy Management Software, Q4 2025</t>
  </si>
  <si>
    <t>This is a Wave evaluation of the Privacy Management Software Market.</t>
  </si>
  <si>
    <t>The Forrester Wave™: AI Technical Services, Q4 2025</t>
  </si>
  <si>
    <t>This is a Wave evaluation of the AI Technical Services Market.</t>
  </si>
  <si>
    <t>Charles Betz</t>
  </si>
  <si>
    <t>The Forrester Wave™: Enterprise Service Management Platforms, Q4 2025</t>
  </si>
  <si>
    <t>This is a Wave evaluation of the Enterprise Service Management Platforms Market.</t>
  </si>
  <si>
    <t>This is a Wave evaluation of the Enterprise Fraud Management Solutions In Asia Pacific Market.</t>
  </si>
  <si>
    <t>The Forrester Wave™: Learning Management Systems And Experience Platforms, Q4 2025</t>
  </si>
  <si>
    <t>This is a Wave evaluation of the Learning Management Systems And Experience Platforms Market.</t>
  </si>
  <si>
    <t>The Forrester Wave™: Digital Experience Platforms, Q4 2025</t>
  </si>
  <si>
    <t>This is a Wave evaluation of the Digital Experience Platforms Market.</t>
  </si>
  <si>
    <t>The ServiceNow Services Landscape, Q4 2025</t>
  </si>
  <si>
    <t>This is a vendor Landscape of the ServiceNow Services Market.</t>
  </si>
  <si>
    <t>The Forrester Wave™: Real-Time Interaction Management Software, Q4 2025</t>
  </si>
  <si>
    <t>This is a Wave evaluation of the Real-Time Interaction Management Software Market.</t>
  </si>
  <si>
    <t>The Forrester Wave™: Streaming Data Platforms, Q4 2025</t>
  </si>
  <si>
    <t>This is a Wave evaluation of the Streaming Data Platforms Market.</t>
  </si>
  <si>
    <t>Joana de Quintanilha</t>
  </si>
  <si>
    <t>The Forrester Wave™: Insurance Agency Management Systems, Q4 2025</t>
  </si>
  <si>
    <t>This is a Wave evaluation of the Commerce Services Market.</t>
  </si>
  <si>
    <t>The Forrester Wave™: Real-Time Revenue Execution Platforms, Q4 2025</t>
  </si>
  <si>
    <t>This is a Wave evaluation of the Real-Time Revenue Execution Platforms Market.</t>
  </si>
  <si>
    <t>The Salesforce Consulting Services Landscape, Q4 2025</t>
  </si>
  <si>
    <t>This is a vendor Landscape of the Salesforce Consulting Services Market.</t>
  </si>
  <si>
    <t>The Forrester Wave™: Experience Research Platforms, Q1 2026</t>
  </si>
  <si>
    <t>This is a Wave evaluation of the Experience Research Platforms Market.</t>
  </si>
  <si>
    <t>This is a Wave evaluation of the Cloud Cost Management And Optimization Solutions Market.</t>
  </si>
  <si>
    <t>The Forrester Wave™: Data Quality Solutions, Q1 2026</t>
  </si>
  <si>
    <t>This is a Wave evaluation of the Data Quality Solutions Market.</t>
  </si>
  <si>
    <t>The Forrester Wave™: Revenue Marketing Platforms For B2B, Q1 2026</t>
  </si>
  <si>
    <t>This is a Wave evaluation of the Revenue Marketing Platforms For B2B Market.</t>
  </si>
  <si>
    <t>The Forrester Wave™: IT Sustainability Services, Q1 2026</t>
  </si>
  <si>
    <t>This is a Wave evaluation of the IT Sustainability Services Market.</t>
  </si>
  <si>
    <t>The Forrester Wave™: Marketing Measurement And Optimization Services, Q1 2026</t>
  </si>
  <si>
    <t>This is a Wave evaluation of the Marketing Measurement And Optimization Services Market.</t>
  </si>
  <si>
    <t>The Forrester Wave™: Microsoft Business Applications Services, Q1 2026</t>
  </si>
  <si>
    <t>This is a Wave evaluation of the Microsoft Business Applications Services Market.</t>
  </si>
  <si>
    <t>The Forrester Wave™: Digital Asset Management Systems, Q1 2026</t>
  </si>
  <si>
    <t>This is a Wave evaluation of the Digital Asset Management Systems Market.</t>
  </si>
  <si>
    <t>The Forrester Wave™: Low-Code Platforms For Citizen Developers, Q1 2026</t>
  </si>
  <si>
    <t>This is a Wave evaluation of the Low-Code Platforms For Citizen Developers Market.</t>
  </si>
  <si>
    <t>The Forrester Wave™: Email Marketing Service Providers, Q1 2026</t>
  </si>
  <si>
    <t>This is a Wave evaluation of the Email Marketing Service Providers Market.</t>
  </si>
  <si>
    <t>The Forrester Wave™: Commerce Services, Q1 2026</t>
  </si>
  <si>
    <t>The Forrester Wave™: Cybersecurity Consulting Services, Q1 2026</t>
  </si>
  <si>
    <t>This is a Wave evaluation of the Cybersecurity Consulting Services Market.</t>
  </si>
  <si>
    <t>The Forrester Wave™: Third-Party Risk Management Platforms, Q1 2026</t>
  </si>
  <si>
    <t>This is a Wave evaluation of the Third-Party Risk Management Platforms Market.</t>
  </si>
  <si>
    <t>The Forrester Wave™: Marketing And Sales Data Providers For B2B, Q1 2026</t>
  </si>
  <si>
    <t>This is a Wave evaluation of the Marketing And Sales Data Providers For B2B Market.</t>
  </si>
  <si>
    <t>The Forrester Wave™: Merchant Payment Providers, Q1 2026</t>
  </si>
  <si>
    <t>This is a Wave evaluation of the Merchant Payment Providers Market.</t>
  </si>
  <si>
    <t>The Forrester Wave™: Omnichannel Demand-Side Platforms, Q1 2026</t>
  </si>
  <si>
    <t>This is a Wave evaluation of the Omnichannel Demand-Side Platforms Market.</t>
  </si>
  <si>
    <t>The Forrester Wave™: Customer Experience Platforms For Healthcare, Q1 2026</t>
  </si>
  <si>
    <t>This is a Wave evaluation of the Customer Experience Platforms For Healthcare Market.</t>
  </si>
  <si>
    <t>The Forrester Wave™: Cybersecurity Skills And Training Platforms, Q1 2026</t>
  </si>
  <si>
    <t>This is a Wave evaluation of the Cybersecurity Skills And Training Platforms Market.</t>
  </si>
  <si>
    <t>The Forrester Wave™: Customer Service Solutions, Q1 2026</t>
  </si>
  <si>
    <t>This is a Wave evaluation of the Customer Service Solutions Market.</t>
  </si>
  <si>
    <t>The Forrester Wave™: Edge Development Platforms, Q1 2026</t>
  </si>
  <si>
    <t>This is a Wave evaluation of the Edge Development Platforms Market.</t>
  </si>
  <si>
    <t>Bobby Cameron</t>
  </si>
  <si>
    <t>Padraic Harrington</t>
  </si>
  <si>
    <t>Michael O'Grady</t>
  </si>
  <si>
    <t>Keith Johnston</t>
  </si>
  <si>
    <t>Sucharita Kodali</t>
  </si>
  <si>
    <t>Audrey Chee-Read</t>
  </si>
  <si>
    <t>Mike Proulx</t>
  </si>
  <si>
    <t>Colleen Fazio</t>
  </si>
  <si>
    <t>This report looks at the ecosystem of digital workplace technologies and offers guidance on key trends.</t>
  </si>
  <si>
    <t>Mapping The Impact Of EU AI Regulation</t>
  </si>
  <si>
    <t>This report offers guidance on developing best practices that deliver on compliance mandates and embracing more transparent, responsible, and trustworthy approaches to AI and generative AI (genAI) projects.</t>
  </si>
  <si>
    <t>Lessons Learned From Privacy Enforcement In The US</t>
  </si>
  <si>
    <t>Privacy regulation is a global trend, and most companies must comply with multiple privacy regulations at the same time. Savvy firms moved beyond piecemeal compliance approaches and embraced a comprehensive privacy and data protection strategy that delivers not only compliance in an efficient and agile fashion but also achieves significant business benefits. Security, risk, and privacy pros should read this report to get up to speed with the most recent evolution of privacy requirements and enforcement trends and learn how their peers have shifted from being ready with a single privacy bill to establishing sustained compliance in the US.</t>
  </si>
  <si>
    <t>Cheryl McKinnon</t>
  </si>
  <si>
    <t>Taking The Zero Trust Path To Passwordless</t>
  </si>
  <si>
    <t>This best practice report provides steps to help security and risk (S&amp;R) pros ditch employee passwords to accelerate modern multifactor authentication (MFA) adoption through a Zero Trust approach.</t>
  </si>
  <si>
    <t>Gordon Barnett</t>
  </si>
  <si>
    <t>Amy Hawthorne</t>
  </si>
  <si>
    <t>Peter Wannemacher</t>
  </si>
  <si>
    <t>Maxie Schmidt</t>
  </si>
  <si>
    <t>Brent Ellis</t>
  </si>
  <si>
    <t>Connecting Your Team To Improve Resilience</t>
  </si>
  <si>
    <t>This report shows how individuals interact with each other to deliver cloud resilience.</t>
  </si>
  <si>
    <t>Implementation Timelines Will Drive Your IoT Low-Power Wireless WAN Technology Decision</t>
  </si>
  <si>
    <t>As utilities, vehicle manufacturers, construction firms, and other businesses embark on internet-of-things (IoT) initiatives as part of digital transformation, they're running into the limitations of current cellular and satellite technology. A barrage of low-power wide area network (LPWAN) technologies is hitting infrastructure and operations (I&amp;O) professionals, highlighting new IoT device connectivity options. Betting on the wrong LPWAN technology can derail your IoT initiative. This report guides I&amp;O pros through the technical jargon and competing approaches to provide a practical guide on which LPWAN technologies will mature first and which to consider.</t>
  </si>
  <si>
    <t>The State Of Trust Across Europe</t>
  </si>
  <si>
    <t>Citizens and customers place their trust in people and in public and private organizations that they can rely upon for help. Success or failure at earning and keeping customers' and citizens' trust determines the fate of the relationship with a given entity. This report uses Forrester survey data to give business and technology leaders insight into and advice about the significance and commercial impact of trust when Europeans engage with a business, employer, or government agency. It also highlights what shapes trust for different industries based on their relevance to and role in people's lives.</t>
  </si>
  <si>
    <t>The Key Processes And Skills To Operationalize Privacy</t>
  </si>
  <si>
    <t>For privacy leaders, privacy is more than compliance, and technology is a critical asset to achieve their programs' goals. Privacy tasks span three main categories. Managing customer communication and rights and benchmarking your consumer/customer privacy right management processes are keys to success.</t>
  </si>
  <si>
    <t>The State Of Privacy, 2024</t>
  </si>
  <si>
    <t>As privacy leaders and their teams around the world continue to mature their approach to privacy management, they need data to benchmark and optimize their strategies. Leveraging insights from Forrester's Business Privacy Survey, 2024, this report provides privacy leaders and their teams with a data-driven picture of privacy organizations' priorities, budgets and investments, organization structure, and more. Privacy leaders should use this report to benchmark their practices against their peers, find answers to some of their most pressing questions, and pivot their programs accordingly.</t>
  </si>
  <si>
    <t>Thomas Husson</t>
  </si>
  <si>
    <t>Case Study: Nedbank's Path To Customer Obsession</t>
  </si>
  <si>
    <t>Nedbank — one of the biggest banks in South Africa, serving businesses and consumers — set out on its CX transformation in 2010. For their impressive efforts Nedbank won the 2024 Customer Obsession Award. This report delves into their CX transformation journey, including the challenges, the approach and key lessons learned.</t>
  </si>
  <si>
    <t>Paul McKay</t>
  </si>
  <si>
    <t>The State Of Enterprise Risk Management, 2025</t>
  </si>
  <si>
    <t>Deep Dive Into The EU AI Act</t>
  </si>
  <si>
    <t>This is an extensive analysis of the EU AI Act.</t>
  </si>
  <si>
    <t>Stephanie Sissler</t>
  </si>
  <si>
    <t>Health insurance leaders should read this report to understand the top health insurance industry trends in 2024 and how they should respond to set their businesses up for success.</t>
  </si>
  <si>
    <t>Shannon Germain Farraher</t>
  </si>
  <si>
    <t>HPO leaders should use this report to understand the key trends shaping the healthcare provider landscape this year.</t>
  </si>
  <si>
    <t>Betsy Summers</t>
  </si>
  <si>
    <t>Aurelie L'Hostis</t>
  </si>
  <si>
    <t>Riccardo Pasto</t>
  </si>
  <si>
    <t>The Government Trust Imperative In Australia, 2024</t>
  </si>
  <si>
    <t>Trusted governments build strong bonds with the people they serve, attract the best talent, and create resilient ecosystems while minimizing risk.</t>
  </si>
  <si>
    <t>Introducing Forrester's Government Trust Score</t>
  </si>
  <si>
    <t>Forrester has developed the Government Trust Index to assess the level of trust people have in the institution of government on three levels: national, regional, and municipal. Why does this matter? Trust drives behaviors like compliance, advocacy, and engagement. Yet most governments assume that trust is a political concept; they don't know what drives it, what its benefits are, or how to measure it. The Forrester Government Trust Index offers insights into the relationship between trust and mission-critical behaviors to help government organizations build unbreakable bonds with the people they serve.</t>
  </si>
  <si>
    <t>The State Of Business-Optimized Networks, 2024</t>
  </si>
  <si>
    <t>This report highlights the state of business-optimized networks in 2024.</t>
  </si>
  <si>
    <t>Use Cases For Programming At The Edge</t>
  </si>
  <si>
    <t>This is a report showcasing edge programming use cases.</t>
  </si>
  <si>
    <t>Assess Your Cloud Operations Maturity</t>
  </si>
  <si>
    <t>Enterprises are achieving new levels of scale with cloud, raising significant challenges for organizations still operating with a classic shared services model or a siloed cloud operations plan. Mature cloud organizations deliver a modern cloud-ready operational experience that includes models, patterns, and practices. These efforts draw on broader modern technology operational practices including agile operational methodologies. This maturity assessment provides cloud leaders and cloud operations teams with the means to gauge the level of their cloud operations today. It evaluates capabilities across four competencies — people, measurement, technology, and processes — to meet ambitious cloud operational goals.</t>
  </si>
  <si>
    <t>Rethinking Localization In The Age Of AI</t>
  </si>
  <si>
    <t>This report discusses trends on AI on localization.</t>
  </si>
  <si>
    <t>Customer Engagement Marketing</t>
  </si>
  <si>
    <t>This report provides insights into unique and successful engagement strategies that go beyond discounts and have an outsized impact on long-term loyalty.</t>
  </si>
  <si>
    <t>Forrester's IT Strategy Framework</t>
  </si>
  <si>
    <t>Naveen Chhabra</t>
  </si>
  <si>
    <t>​Capitalize On The VMware Disruption​</t>
  </si>
  <si>
    <t>Mind The Cloud Skills Gap</t>
  </si>
  <si>
    <t>After a decade of cloud experience, organizations are facing a talent shortage for all cloud-related skills. Although legacy skill sets translate well to new cloud technologies, the cultural leap to evaluate, select, and operate for productivity, system-level efficiency, and workload-specific problem-solving is proving to be a challenge. Enterprise attempts to hire and train talent are constantly plagued with poaching by the cloud vendors themselves. This report outlines the steps that infrastructure and operations (I&amp;O) professionals should be taking to build cloud talent and protect their organizations from attrition.</t>
  </si>
  <si>
    <t>Making AI Central To Your Cloud Strategy</t>
  </si>
  <si>
    <t>This report talks about AI within your cloud strategy.</t>
  </si>
  <si>
    <t>The Top 10 Trends In IT Networking, 2025</t>
  </si>
  <si>
    <t>This is the latest trends in IT networking.</t>
  </si>
  <si>
    <t>The Forrester Tech Tide™: Digital Intelligence, Q1 2025</t>
  </si>
  <si>
    <t>This report presents an analysis of the maturity and business value of the 17 technology categories that underpin digital intelligence. Forrester clients will use the report to understand their firm’s investment approach to these technologies.</t>
  </si>
  <si>
    <t>The State Of Design, 2025</t>
  </si>
  <si>
    <t>This report covers key findings from Forrester's State Of Design Survey, 2024.</t>
  </si>
  <si>
    <t>Peter Ostrow</t>
  </si>
  <si>
    <t>Buyers Guide For Conversational AI</t>
  </si>
  <si>
    <t>This is a breakdown of different buying considerations and purchasing scenarios for CAI and a continuation of the Forrester Wave evaluation.</t>
  </si>
  <si>
    <t>Amy Hayes</t>
  </si>
  <si>
    <t>The Forrester Cloud Organization Responsibility Assignment (RACI) Matrix Tool</t>
  </si>
  <si>
    <t>This is a RACI chart for cloud responsibilities.</t>
  </si>
  <si>
    <t>Lessons Learned From Privacy Enforcement In Europe</t>
  </si>
  <si>
    <t>Privacy regulation is a global trend, and most companies must comply with multiple privacy regulations at the same time. Savvy firms moved beyond piecemeal compliance approaches and embraced a comprehensive privacy and data protection strategy that delivers not only compliance in an efficient and agile fashion but also achieves significant business benefits. Security, risk, and privacy pros should read this report to get up to speed with the most recent evolution of privacy requirements and enforcement trends and learn how their peers have shifted from being ready with single privacy bill to establishing sustained compliance in Europe.</t>
  </si>
  <si>
    <t>Judy Weader</t>
  </si>
  <si>
    <t>Advanced customer experience (CX) prioritization practices use complex models with multiple granular inputs that are weighted and scored to triangulate to the decision of which items to do and in what order. This is the third in a series of three reports on CX prioritization to help CX pros use a bedrock of data and insights to make better choices. It replaces an earlier report and is rewritten based on new research. This report provides a downloadable dynamic prioritization tool and gives examples of how CX leaders enable a more precise understanding of which activities and initiatives will address the things that matter most to their customers and businesses.</t>
  </si>
  <si>
    <t>Power Your Business With Technology Platforms And Strategies</t>
  </si>
  <si>
    <t>To accelerate business results and become adaptive and resilient to an ever-evolving market, digital leaders must proactively select, scale, and align their technology platforms and strategies to the future state of the business. Innovative tech teams will focus on evaluation, selection, and partnership processes that prioritize a flexible ecosystem. This report explains how digital leaders can successfully select and manage the technology platforms and strategies that power their business for the long term.</t>
  </si>
  <si>
    <t>Must-Have E-Commerce Features</t>
  </si>
  <si>
    <t>Digital business professionals often grapple with prioritizing the countless issues that populate e-commerce to-do lists. Key opportunities include features and functionality to improve site navigation, product detail pages, and the checkout experience. Other areas of opportunity include fulfillment, customer service, and omnichannel execution. This report takes a prescriptive look at industry standards as well as the opportunities for differentiation in a retail e-commerce experience.</t>
  </si>
  <si>
    <t>Design Your Healthcare-Optimized Network</t>
  </si>
  <si>
    <t>Healthcare and insurance providers around the globe are investing significant resources and cash to adapt production to meet the realities of digital disruption. The breakneck pace of technological innovation means these enterprises are inundated with promising opportunities to revolutionize the patient experience while maintaining the safety of personal information.</t>
  </si>
  <si>
    <t>Tom Mouhsian</t>
  </si>
  <si>
    <t>Zhi-Ying Barry</t>
  </si>
  <si>
    <t>Risk Register Best Practices</t>
  </si>
  <si>
    <t>This report will describe the best practices for setting up your risk register.</t>
  </si>
  <si>
    <t>The State Of Application Security, 2025</t>
  </si>
  <si>
    <t>Applications consist of intricate and evolving systems comprising legacy code, independent microservices, publicly accessible APIs, and external services — now frequently powered by AI models — that depend on nested open-source and third-party components. They rely on a diverse and complex supply chain of tools and services to develop, build, deploy, and operate. To successfully secure applications and their data, collaboration between security, development, and operations is essential. Use this report to benchmark your application security (AppSec) program, gain insights into the most recent attack vectors, and learn about emerging security trends.</t>
  </si>
  <si>
    <t>Navigate Operational Resilience Requirements Including DORA</t>
  </si>
  <si>
    <t>Indranil Bandyopadhyay</t>
  </si>
  <si>
    <t>The ITIL Dilemma: Balancing Investment With Value In IT Service Management</t>
  </si>
  <si>
    <t>ITIL's influence wanes for IT professionals due to rising certification costs and declining organizational value under PeopleCert ownership.</t>
  </si>
  <si>
    <t>Tony Plec</t>
  </si>
  <si>
    <t>Angelina Gennis</t>
  </si>
  <si>
    <t>The Future Of Digital Experiences In Banking</t>
  </si>
  <si>
    <t>This report explores the future of digital experiences in banking.</t>
  </si>
  <si>
    <t>This is a vendor Landscape of the AI Infrastructure Solutions Market.</t>
  </si>
  <si>
    <t>The Insurance Agency Management Systems Landscape, Q3 2025</t>
  </si>
  <si>
    <t>Human element breaches are many and varied. Knowing what human element breach types pose the most risk to your organization helps you prioritize mitigation efforts and put the most effective controls in place. Security and risk leaders can use this tool to gain a comprehensive understanding of human element breach types, prioritize breach types by relevance to their organizations, and determine the most important security controls to implement or expand to mitigate associated risks.</t>
  </si>
  <si>
    <t>Critical to developing any functional strategy is understanding the wider organizational environment that you and your function are working within. As part of the wider business, there are factors which will determine what direction you will take, influencing your projects, targets, and outcomes. It is critical to identify and understand these factors so that you can develop a comprehensive IT strategy that works to further business objectives.</t>
  </si>
  <si>
    <t>The B2B First-Line Sales Manager Toolkit​</t>
  </si>
  <si>
    <t>The B2B First-Line Sales Manager Toolkit summarizes four major segments of Forrester research focused on hiring, enabling, and supporting the first-line sales manager role effectively within B2B companies.</t>
  </si>
  <si>
    <t>This is an overview of priorities for risk leaders and their enterprise risk management programs in 2025.</t>
  </si>
  <si>
    <t>Amy Bills</t>
  </si>
  <si>
    <t>This is our latest data for cloud adoption in Japan.</t>
  </si>
  <si>
    <t>J. P. Gownder</t>
  </si>
  <si>
    <t>Should Sales Reps Have A Quota On Day One? Let's Fix Onboarding!</t>
  </si>
  <si>
    <t>This report leverages Forrester research to define best practices for structuring the timeframe for new seller onboarding.</t>
  </si>
  <si>
    <t>Develop Actionable Business-Centric Identity And Access Management Metrics</t>
  </si>
  <si>
    <t>Many security and risk (S&amp;R) professionals continue to struggle to sustain identity and access management (IAM) and maintain a high standard in confidentiality, integrity, and empathy of IAM operations as a top technology priority. Balanced IAM scorecards improve the company's security posture, help maintain compliance, and highlight operational inefficiencies and are a key component of Forrester's IAM Lifecycle Model. In this report, we use the Balanced Scorecard approach to detail the most relevant IAM metrics for security, compliance, administration efficiency, and business agility.</t>
  </si>
  <si>
    <t>Asia Pacific Tech Market Forecast, 2024 To 2028</t>
  </si>
  <si>
    <t>Asia Pacific showed resilience in 2024, balancing growth amid tech evolution, geopolitical shifts, and economic challenges.</t>
  </si>
  <si>
    <t>Barbara Winters</t>
  </si>
  <si>
    <t>Understanding B2B Buyer Roles Is The Key To Navigating Buying Groups</t>
  </si>
  <si>
    <t>The State Of Cloud, Malaysia, 2025</t>
  </si>
  <si>
    <t>This is our latest cloud data for adoption in Malaysia.</t>
  </si>
  <si>
    <t>European Employees Are Falling Behind US Workers On AI Skills</t>
  </si>
  <si>
    <t>AI competencies are critical to the success of organizations' AI efforts and ambitions. However, Forrester survey data reveals that European workers lag behind their US peers regarding AI proficiency. European employers provide fewer AI training resources than their US counterparts do and overestimate the effectiveness of their AI training initiatives. This report highlights the state of AI competencies between US and European workers and the perception gap of AI training between employees and employers.</t>
  </si>
  <si>
    <t>Su Doyle</t>
  </si>
  <si>
    <t>Mark Moccia</t>
  </si>
  <si>
    <t>Mavis Liew</t>
  </si>
  <si>
    <t>Jessica Liu</t>
  </si>
  <si>
    <t>State Of Public Sector Industry Mission Service Providers</t>
  </si>
  <si>
    <t>This is the first in a report to explore the core differences between the commodity technology and business services versus those which are specific and unique to the delivery of public sector civilian missions using public sector industry clouds and related technologies. Optional Landscape to follow.</t>
  </si>
  <si>
    <t>Design A Winning Cloud Strategy</t>
  </si>
  <si>
    <t>This is the first report in the solution blueprint to help guide companies create their cloud strategy.</t>
  </si>
  <si>
    <t>ID Your Extended CX Team</t>
  </si>
  <si>
    <t>The CX Collaboration Assessment Tool</t>
  </si>
  <si>
    <t>Identify And Leverage Your Application Portfolio</t>
  </si>
  <si>
    <t>As a result of the current economic crisis, we're seeing a renewed focus on portfolio management. Users expect data to be consistent and are surprised when it isn't. Many organizations have hybrid applications, with components both in the cloud and on-premises. The digital portfolio must unify these otherwise fragmented resources. To provide a unified view of digital and IT portfolios for governance and rationalization, infrastructure and operations (I&amp;O) professionals must update their application portfolio management practices with modern cloud-native labeling and tagging approaches.</t>
  </si>
  <si>
    <t>The Six Tenets Of Product Information Management</t>
  </si>
  <si>
    <t>​The Facts About Hybrid Work Policy In 2025​</t>
  </si>
  <si>
    <t>Hybrid work became the predominant model for work as a result of the pandemic years, for those roles where remote work is possible. It still is, despite the headlines indicating the contrary, with 30% of economic labor performed in the US each day done from home. Even as many leaders pivot back to five-day, in-office work policies, most of them do so unaware of the actual effectiveness of hybrid work. Don't fly similarly blind into 2025; before you continue or adjust your policies, read this report to plan how you'll manage your hybrid work policy.</t>
  </si>
  <si>
    <t>Advancing Digital Transformation Maturity For Health Insurers</t>
  </si>
  <si>
    <t>Read this report to help your health insurance organization mature its digital transformation strategy and learn from examples across the industry.</t>
  </si>
  <si>
    <t>Consumer Insights: US Youth, 2025</t>
  </si>
  <si>
    <t>"Kids these days" spend materially more time online versus their parents and grandparents. As a result, adults are intrigued yet concerned about how this generation will disrupt the future of commerce, content, and community. This report uses Forrester's Youth Survey, 2024, to analyze the behaviors and attitudes of online youths (ages 12 to 17) in comparison to adults (ages 18 and older).</t>
  </si>
  <si>
    <t>TV Advertising Data Overview</t>
  </si>
  <si>
    <t>Business, IT, And Technology Priorities In Public Sector And Government, 2025</t>
  </si>
  <si>
    <t>Every year, Forrester clients ask us about trends in public sector and government priorities. To help answer their questions, Forrester's Priorities Survey, 2024, asked business and technology professionals at public sector and government organizations around the world about their organization's business and technology priorities. This report highlights budgets, business and technology priorities, concerns, and investment trends to help tech strategists and leaders understand the current state and trajectory of the sector.</t>
  </si>
  <si>
    <t>The State Of Cloud In Healthcare, 2025</t>
  </si>
  <si>
    <t>This report informs healthcare cloud leaders on the trends and challenges to expect in 2025.</t>
  </si>
  <si>
    <t>Tech Pulse Q4 2024: How AI/Generative AI And Analytics Are Key To Improving IT Resilience And AIOps</t>
  </si>
  <si>
    <t>This report highlights the findings from Forrester's Q4 Tech Pulse Survey, 2024, with insights from IT/technology decision-makers at global organizations. The data reinforces the narrative that improving effectiveness and employee throughput is of utmost importance. However, AI/generative AI (genAI) and improved analytics are playing more prominent roles. Automation and predictive analytics come together to improve IT resilience and drive enterprise efforts such as AI for IT operations (AIOps). Read this report to understand AI and genAI's impact and how your IT operations can be elevated with capabilities that underpin AIOps.</t>
  </si>
  <si>
    <t>Kim Herrington</t>
  </si>
  <si>
    <t>Level Up Your CX Prioritization By Thinking In Multiple Dimensions</t>
  </si>
  <si>
    <t>Reaching an intermediate state of customer experience (CX) prioritization maturity requires increasing the sophistication of the modeling process. This is the second in a series of three reports on CX prioritization that will help CX pros use a bedrock of data and insights to make better choices. This report provides an updated intermediate-level prioritization tool and gives examples of how CX leaders enable a more precise understanding of which activities and initiatives will address the things that matter most to their customers and businesses.</t>
  </si>
  <si>
    <t>Build A Strong Foundation For Your CX Prioritization</t>
  </si>
  <si>
    <t>When it comes to customer experience (CX), many businesses struggle to choose the projects and programs that are most likely to propel them toward success. CX prioritization is an active process that requires a team effort. Proceed in stepwise fashion, collaborating along the way with your stakeholders, until you get to a list of improvements, projects, and initiatives that incorporates the things that matter most. This is the first in a series of three reports on CX prioritization that will help CX pros use a bedrock of data and insights to make better choices.</t>
  </si>
  <si>
    <t>​CX Prioritization Essentials​</t>
  </si>
  <si>
    <t>Picking what to do — or not to do, and in what order to take on initiatives or projects, can lead to analysis paralysis without a model to guide decision-making. Forrester has developed three CX prioritization models, each designed to support organizations based on their CX maturity and level of regulation. This report provides an overview of each model's benefits and challenges, as well as a decision tree to guide selecting your best-fit model.</t>
  </si>
  <si>
    <t>The Digital Connections Tracker, 2024: Australia​​​</t>
  </si>
  <si>
    <t>To attract and retain B2C and B2B users in Australia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Index, a model and a dataset for answering questions like "How many devices, channels, and platforms do people use on average this year in a certain region?" This report presents the 2024 Australia dataset.</t>
  </si>
  <si>
    <t>The Digital Moments Map, 2024: Australia​​​</t>
  </si>
  <si>
    <t>To steer your organization's Australia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Australia dataset.</t>
  </si>
  <si>
    <t>​Navigate Your CX Tech Ecosystem With Function-First Thinking​</t>
  </si>
  <si>
    <t>This report helps CX leaders navigate complexity using Forrester's Function-First Tech Buying Framework, which creates standards for the functionality included in each tech market category. CX leaders should read this report to guide strategic technology buying decisions.</t>
  </si>
  <si>
    <t>Demystifying The Technical Functions Of Customer Feedback Management Solutions​</t>
  </si>
  <si>
    <t>CX leaders struggle to identify which tech solutions will solve their business problems. More and more vendors claim to provide "CX tech" or "Customer Experience Management" — but these are ill-defined terms with no clear definitions. This report will clear up some confusion by applying the Function-First Buying Framework to define the Customer Feedback Management solutions (CFM) category.</t>
  </si>
  <si>
    <t>Building Psychological Safety Through The Machinery-Of-Government Change Process</t>
  </si>
  <si>
    <t>This report will follow on from Master The Public Sector's Machinery-Of-Government Change and will include discussions on psychological safety, change management, and internal communications systems and governance.</t>
  </si>
  <si>
    <t>​​​The Digital Moments Map, 2024: UK</t>
  </si>
  <si>
    <t>To steer your organization's UK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UK dataset.</t>
  </si>
  <si>
    <t>The Digital Connections Tracker, 2024: UK​​​</t>
  </si>
  <si>
    <t>To attract and retain B2C and B2B users in the UK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Index, a model and a dataset for answering questions like "How many devices, channels, and platforms do people use on average this year in a certain region?" This report presents the 2024 UK dataset.</t>
  </si>
  <si>
    <t>Establish Technology Lifecycle Management To Control Technical Debt</t>
  </si>
  <si>
    <t>Adopting new, innovative technology into an organization can provide great benefits. However, large organizations may have technology portfolios with hundreds of vendors and thousands of products, both on-premises and in the cloud. Sprawl, security vulnerabilities, and many other forms of technical debt can result. Organizations have long sought to manage this portfolio with a technology lifecycle management (TLM) process. This process remains critical even in the new digital world of agile, DevOps, and product-centric practices. This report is a guide to establishing an effective TLM process.</t>
  </si>
  <si>
    <t>Terry Flaherty</t>
  </si>
  <si>
    <t>The State Of Cloud, Indonesia, 2025</t>
  </si>
  <si>
    <t>This is our latest adoption data for cloud in Indonesia.</t>
  </si>
  <si>
    <t>How To Reduce Telecommunications Costs</t>
  </si>
  <si>
    <t>This report features a step-by-step approach on how to best reduce telco costs.</t>
  </si>
  <si>
    <t>The State Of Private 5G, 2025</t>
  </si>
  <si>
    <t>Deploy private 5G use cases that bring value to your company.</t>
  </si>
  <si>
    <t>The Future Of Sales Enablement Is Revenue Enablement</t>
  </si>
  <si>
    <t>Service Desk 2025: It's All About Employee Experience</t>
  </si>
  <si>
    <t>Although new technologies emerge every day, employees can't do their best work because they can't find the services they need, and when they do, bureaucracy causes unacceptable delays. In an era of pandemic-driven remote work, infrastructure and operations (I&amp;O) organizations must look beyond IT service management (ITSM) and provide workers with pain-free, productive, personalized, pervasive, and predictive service. This report shows why these five ingredients must become staples of your digital employee experience (EX) service strategy and provides a recipe to get you started.</t>
  </si>
  <si>
    <t>Empowering High-Performance IT Transformation Through CX4IT</t>
  </si>
  <si>
    <t>Traditional IT models, focused on operational efficiency and internal stability, often neglect the critical need for customer centricity. This oversight leads to disengaged teams, siloed operations, and products that fail to meet evolving customer expectations. In today's fast-paced digital landscape, this misalignment poses significant risks, including stagnation, lost competitiveness, and missed opportunities for growth. This report provides a roadmap for technology executives to implement CX4IT principles aligned with their dominant high-performance IT (HPIT) styles. By adopting customer-centric IT strategies, technology executives can drive innovation, scale efficiently, and deliver personalized experiences, transforming IT into a strategic enabler of business success.</t>
  </si>
  <si>
    <t>REST Plus EDA</t>
  </si>
  <si>
    <t>This report explores the trend of organizations incorporating asynchronous events in their API program.</t>
  </si>
  <si>
    <t>Brian Hopkins</t>
  </si>
  <si>
    <t>Stephen Powers</t>
  </si>
  <si>
    <t>The Top 10 Emerging Technologies In 2025</t>
  </si>
  <si>
    <t>The Brand Differentiation Crisis In Banking</t>
  </si>
  <si>
    <t>A majority of US banking customers don't feel that their primary banking provider "offers unique value to [them]" — just one indicator of the brand differentiation crisis that traditional banks face. At the same time, consumers' digital banking behaviors and expectations have risen sharply since the start of 2020: More than three-quarters of US banking customers now use digital touchpoints — primarily smartphone apps and secure websites — for transactional activities like moving money or paying bills. This confluence of forces — widespread digital banking, rising expectations, and a dearth of brand differentiation — will inhibit business growth for any bank that fails to improve digital experiences and strengthen its unique value proposition.</t>
  </si>
  <si>
    <t>This report discusses the different types of AI chips in the market.</t>
  </si>
  <si>
    <t>The Connected Product Engineering Services Landscape, Q2 2025</t>
  </si>
  <si>
    <t>The Data Fabric Platforms Landscape, Q2 2025</t>
  </si>
  <si>
    <t>The Autonomous Testing Platforms Landscape, Q3 2025</t>
  </si>
  <si>
    <t>The Forrester Wave™: Secure Access Service Edge Solutions, Q3 2025</t>
  </si>
  <si>
    <t>The Forrester Wave™: Connected Product Engineering Services, Q4 2025</t>
  </si>
  <si>
    <t>The Forrester Wave™: Data Fabric Platforms, Q4 2025</t>
  </si>
  <si>
    <t>The Forrester Wave™: Autonomous Testing Platforms, Q4 2025</t>
  </si>
  <si>
    <t>The Static Application Security Testing Solutions Landscape, Q2 2025</t>
  </si>
  <si>
    <t>This is a vendor Landscape of the Connected Product Engineering Services Market.</t>
  </si>
  <si>
    <t>This is a Wave evaluation of the Serverless Development Platforms Market.</t>
  </si>
  <si>
    <t>This is a Wave evaluation of the Technology Skills Development Platforms Market.</t>
  </si>
  <si>
    <t>This is a vendor Landscape of the Endpoint Management Platforms Market.</t>
  </si>
  <si>
    <t>This is a Wave evaluation of the Conversation Intelligence Solutions For Contact Centers Market.</t>
  </si>
  <si>
    <t>This is a vendor Landscape of the AI Platforms In China Market.</t>
  </si>
  <si>
    <t>This is a Wave evaluation of the Cyber Risk Quantification Solutions Market.</t>
  </si>
  <si>
    <t>The Enterprise Fraud Management In Asia Pacific Landscape, Q2 2025</t>
  </si>
  <si>
    <t>This is a vendor Landscape of the Data Fabric Platforms Market.</t>
  </si>
  <si>
    <t>This is a Wave evaluation of the Search Engine Optimization Solutions Market.</t>
  </si>
  <si>
    <t>Added</t>
  </si>
  <si>
    <t>This is a Wave evaluation of the Product Lifecycle Management Platforms For Discrete Manufacturers Market.</t>
  </si>
  <si>
    <t>This is a vendor Landscape of the Insurance Agency Management Systems Market.</t>
  </si>
  <si>
    <t>This is a vendor Landscape of the Autonomous Testing Platforms Market.</t>
  </si>
  <si>
    <t>This is a Wave evaluation of the Unified Vulnerability Management Solutions Market.</t>
  </si>
  <si>
    <t>This is a vendor Landscape of the Industry Cloud Solutions For Public Sector Market.</t>
  </si>
  <si>
    <t>The Governance, Risk, And Compliance Platforms Landscape, Q3 2025</t>
  </si>
  <si>
    <t>This is a Wave evaluation of the Secure Access Service Edge Solutions Market.</t>
  </si>
  <si>
    <t>The Organizational Change Management Services Landscape, Q4 2025</t>
  </si>
  <si>
    <t>This is a vendor Landscape of the Organizational Change Management Services Market.</t>
  </si>
  <si>
    <t>This is a Wave evaluation of the Endpoint Management Platforms Market.</t>
  </si>
  <si>
    <t>This is a Wave evaluation of the Connected Product Engineering Services Market.</t>
  </si>
  <si>
    <t>This is a Wave evaluation of the Data Fabric Platforms Market.</t>
  </si>
  <si>
    <t>This is a Wave evaluation of the AI Platforms In China Market.</t>
  </si>
  <si>
    <t>The Low-Code Platforms For Citizen Developers Landscape, Q4 2025</t>
  </si>
  <si>
    <t>The Sensitive Data Discovery And Classification Solutions Landscape, Q4 2025</t>
  </si>
  <si>
    <t>This is a vendor Landscape of the Sensitive Data Discovery And Classification Solutions Market.</t>
  </si>
  <si>
    <t>The Strategic Portfolio Management Tools Landscape, Q4 2025</t>
  </si>
  <si>
    <t>This is a vendor Landscape of the Strategic Portfolio Management Tools Market.</t>
  </si>
  <si>
    <t>The ESG Data And Analytics Providers Landscape, Q4 2025</t>
  </si>
  <si>
    <t>This is a vendor Landscape of the ESG Data And Analytics Providers Market.</t>
  </si>
  <si>
    <t>The Digital Banking Engagement Platforms Landscape, Q4 2025</t>
  </si>
  <si>
    <t>This is a vendor Landscape of the Digital Banking Engagement Platforms Market.</t>
  </si>
  <si>
    <t>The Partner Relationship Management Platforms Landscape, Q4 2025</t>
  </si>
  <si>
    <t>This is a vendor Landscape of the Partner Relationship Management Platforms Market.</t>
  </si>
  <si>
    <t>The Digital Sovereignty Platforms Landscape, Q4 2025</t>
  </si>
  <si>
    <t>This is a vendor Landscape of the Digital Sovereignty Platforms Market.</t>
  </si>
  <si>
    <t>The Conversational AI Platforms For Customer Service Landscape, Q4 2025</t>
  </si>
  <si>
    <t>This is a vendor Landscape of the Conversational AI Platforms For Customer Service Market.</t>
  </si>
  <si>
    <t>The Cybersecurity Risk Ratings Platforms Landscape, Q4 2025</t>
  </si>
  <si>
    <t>This is a vendor Landscape of the Cybersecurity Risk Ratings Platforms Market.</t>
  </si>
  <si>
    <t>This is a Wave evaluation of the Insurance Agency Management Systems Market.</t>
  </si>
  <si>
    <t>This is a Wave evaluation of the Autonomous Testing Platforms Market.</t>
  </si>
  <si>
    <t>The Workforce Identity Platforms Landscape, Q4 2025</t>
  </si>
  <si>
    <t>This is a vendor Landscape of the Workforce Identity Platforms Market.</t>
  </si>
  <si>
    <t>Kelsey Chickering</t>
  </si>
  <si>
    <t>The Social Suites Landscape, Q4 2025</t>
  </si>
  <si>
    <t>This is a vendor Landscape of the Social Suites Market.</t>
  </si>
  <si>
    <t>The Autonomous Coding Software Landscape, Q4 2025</t>
  </si>
  <si>
    <t>This is a vendor Landscape of the Autonomous Coding Software Market.</t>
  </si>
  <si>
    <t>The Revenue Enablement Platforms Landscape, Q4 2025</t>
  </si>
  <si>
    <t>This is a vendor Landscape of the Revenue Enablement Platforms Market.</t>
  </si>
  <si>
    <t>The Customer Analytics Technologies Landscape, Q4 2025</t>
  </si>
  <si>
    <t>This is a vendor Landscape of the Customer Analytics Technologies Market.</t>
  </si>
  <si>
    <t>The Extended Detection And Response Platforms Landscape, Q4 2025</t>
  </si>
  <si>
    <t>This is a vendor Landscape of the Extended Detection And Response Platforms Market.</t>
  </si>
  <si>
    <t>Conrad Mills</t>
  </si>
  <si>
    <t>The Event Management Platforms Landscape, Q4 2025</t>
  </si>
  <si>
    <t>This is a vendor Landscape of the Event Management Platforms Market.</t>
  </si>
  <si>
    <t>Faram Medhora</t>
  </si>
  <si>
    <t>The Enterprise Resource Planning Solutions Landscape, Q4 2025</t>
  </si>
  <si>
    <t>This is a vendor Landscape of the Enterprise Resource Planning Solutions Market.</t>
  </si>
  <si>
    <t>The Bot Management Software Landscape, Q4 2025</t>
  </si>
  <si>
    <t>This is a vendor Landscape of the Bot Management Software Market.</t>
  </si>
  <si>
    <t>Stéphane Vanrechem</t>
  </si>
  <si>
    <t>The Enterprise Architecture Management Suites Landscape, Q4 2025</t>
  </si>
  <si>
    <t>This is a vendor Landscape of the Enterprise Architecture Management Suites Market.</t>
  </si>
  <si>
    <t>The Retail Planning Platforms Landscape, Q4 2025</t>
  </si>
  <si>
    <t>This is a vendor Landscape of the Retail Planning Platforms Market.</t>
  </si>
  <si>
    <t>The Workday Services Landscape, Q4 2025</t>
  </si>
  <si>
    <t>This is a vendor Landscape of the Workday Services Market.</t>
  </si>
  <si>
    <t>The Multimodel Data Platforms Landscape, Q4 2025</t>
  </si>
  <si>
    <t>This is a vendor Landscape of the Multimodel Data Platforms Market.</t>
  </si>
  <si>
    <t>The Innovation Consulting Services Landscape, Q4 2025</t>
  </si>
  <si>
    <t>This is a vendor Landscape of the Innovation Consulting Services Market.</t>
  </si>
  <si>
    <t>This is a Wave evaluation of the Industry Cloud Solutions For Public Sector Market.</t>
  </si>
  <si>
    <t>The Object Storage Solutions Landscape, Q1 2026</t>
  </si>
  <si>
    <t>This is a vendor Landscape of the Object Storage Solutions Market.</t>
  </si>
  <si>
    <t>This is a Wave evaluation of the Organizational Change Management Services Market.</t>
  </si>
  <si>
    <t>The AI Compliance Management Software Landscape, Q1 2026</t>
  </si>
  <si>
    <t>This is a vendor Landscape of the AI Compliance Management Software Market.</t>
  </si>
  <si>
    <t>This is a Wave evaluation of the Sensitive Data Discovery And Classification Solutions Market.</t>
  </si>
  <si>
    <t>This is a Wave evaluation of the Strategic Portfolio Management Tools Market.</t>
  </si>
  <si>
    <t>This is a Wave evaluation of the Partner Relationship Management Platforms Market.</t>
  </si>
  <si>
    <t>This is a Wave evaluation of the ESG Data And Analytics Providers Market.</t>
  </si>
  <si>
    <t>This is a Wave evaluation of the Conversational AI Platforms For Customer Service Market.</t>
  </si>
  <si>
    <t>This is a Wave evaluation of the Cybersecurity Risk Ratings Platforms Market.</t>
  </si>
  <si>
    <t>This is a Wave evaluation of the Digital Sovereignty Platforms Market.</t>
  </si>
  <si>
    <t>This is a Wave evaluation of the Digital Banking Engagement Platforms Market.</t>
  </si>
  <si>
    <t>This is a vendor Landscape of the Skills Intelligence Solutions Market.</t>
  </si>
  <si>
    <t>This is a vendor Landscape of the Trade Promotion Management Solutions Market.</t>
  </si>
  <si>
    <t>This is a Wave evaluation of the Revenue Enablement Platforms Market.</t>
  </si>
  <si>
    <t>This is a Wave evaluation of the Social Suites Market.</t>
  </si>
  <si>
    <t>The Forrester Wave™: Governance, Risk, And Compliance Platforms, Q2 2026</t>
  </si>
  <si>
    <t>This is a Wave evaluation of the Workforce Identity Platforms Market.</t>
  </si>
  <si>
    <t>This is a Wave evaluation of the Customer Analytics Technologies Market.</t>
  </si>
  <si>
    <t>This is a Wave evaluation of the Autonomous Coding Software Market.</t>
  </si>
  <si>
    <t>This is a Wave evaluation of the Workday Services Market.</t>
  </si>
  <si>
    <t>This is a Wave evaluation of the Enterprise Resource Planning Solutions Market.</t>
  </si>
  <si>
    <t>This is a Wave evaluation of the Multimodel Data Platforms Market.</t>
  </si>
  <si>
    <t>This is a Wave evaluation of the Innovation Consulting Services Market.</t>
  </si>
  <si>
    <t>This is a Wave evaluation of the Extended Detection And Response Platforms Market.</t>
  </si>
  <si>
    <t>This is a Wave evaluation of the Event Management Platforms Market.</t>
  </si>
  <si>
    <t>This is a Wave evaluation of the Bot Management Software Market.</t>
  </si>
  <si>
    <t>This is a Wave evaluation of the Enterprise Architecture Management Suites Market.</t>
  </si>
  <si>
    <t>The Seven Trends That Matter For US Health Insurers In 2025</t>
  </si>
  <si>
    <t>The Seven Trends That Matter For US Healthcare Providers In 2025</t>
  </si>
  <si>
    <t>Cybersecurity, 2024 To 2029</t>
  </si>
  <si>
    <t>The State Of Cloud In Japan, 2025</t>
  </si>
  <si>
    <t>The Data Clean Room RFP Template</t>
  </si>
  <si>
    <t>This template will outline the requirements marketers should consider when evaluating data clean rooms.</t>
  </si>
  <si>
    <t>This report outlines how companies use content management systems (CMSes), based on reference customer interviews from "The Forrester Wave™: Content Management Systems, Q1 2025." A few notable insights include the following: 1) Time to market is the primary business driver for CMSes; 2) businesses are consolidating to a single CMS to gain efficiencies; and 3) businesses equally use template and headless experience delivery. Reference customers also validated that CMSes are the orchestrators of digital experiences, and these vendors continue to innovate with AI interfaces, visual builders, and personalization features. CMSes continue to be the backbone for digital experience delivery.</t>
  </si>
  <si>
    <t>Sohm Gough</t>
  </si>
  <si>
    <t>When bottlenecks disrupt your strategic goals, technology executives use business architecture practices to bridge the gap between customer outcomes and operational execution. Business architecture artifacts like customer journey and process maps provide a direct representation of how workflows and capabilities are connected across the organization. Even tiger teams — typically formed within organizations to tackle specific, complex problems — that initiate the basic business architecture practices can reap the benefits from understanding their end-to-end operations that reveal redundancies, inefficiencies, and areas for improvement. This report provides guidance for technology executives that, even at a low maturity and starting small, organizations can use on process mapping and capability modeling so technology executives can focus on specific areas of the business and gradually expand their efforts to pinpoint technology, people, and business process optimization opportunities.</t>
  </si>
  <si>
    <t>Build Your Privacy Organization For Customer Data Management</t>
  </si>
  <si>
    <t>This report will focus on how the segments view generative AI (genAI) and how to earn their trust before implementing consumer-facing genAI solutions.</t>
  </si>
  <si>
    <t>Understand Your Audience To Design Better Personalization Initiatives In 2025</t>
  </si>
  <si>
    <t>Read this report for a deeper dive into the where, why, and how of consumers' openness to personalized interactions.</t>
  </si>
  <si>
    <t>The State Of Cloud In China, 2025</t>
  </si>
  <si>
    <t>China's cloud market is advancing at a similar pace to the rest of the world, but there are qualitative differences. China has its own hyperscalers, so it does not depend on US-based hyperscalers, unlike the broader global market. Other factors distinguishing China include its open-source-centric approach, heavy government influence, and main players with a private cloud heritage. The implications are far-reaching. This report helps cloud leaders understand the latest trends in China's enterprise cloud market.</t>
  </si>
  <si>
    <t>The Customer Journey Mapping Canvas</t>
  </si>
  <si>
    <t>Despite journey mapping's popularity, Forrester continues to hear from frustrated customer experience (CX) pros who struggle to get started or fail to build momentum after less-than-stellar first efforts. Simply creating journey maps is not enough; CX professionals must use journey maps as a change management tool to guide employees to deliver customer-centric experiences. To be successful, CX pros need to consider the factors that shape the effort before, during, and after the mapping is complete. This report describes Forrester's Customer Journey Mapping Canvas — a one-page planning tool to help CX pros better execute journey mapping.</t>
  </si>
  <si>
    <t>How To Assess The Quality Of Your Customer Journey Maps</t>
  </si>
  <si>
    <t>Customer journey maps are a highly effective tool for understanding customers' needs and improving a firm's customer experience (CX). Despite this, many companies struggle to get value out of their maps because they lack key elements. To help CX pros create higher-quality journey maps, Forrester developed an assessment checklist that highlights best practices in three areas: content, purpose, and design.</t>
  </si>
  <si>
    <t>Vision: Measure Digital Success And Drive Profitable Growth</t>
  </si>
  <si>
    <t>This is a buyers' guide on attack surface management based on "The Forrester Wave™: Attack Surface Management Solutions, Q3 2024."</t>
  </si>
  <si>
    <t>OMS Decision-Makers Are Moving To Modularity But Prefer A Single Vendor</t>
  </si>
  <si>
    <t>This is a data overview covering the state of OMS in 2025.</t>
  </si>
  <si>
    <t>Defining Security Platforms</t>
  </si>
  <si>
    <t>Security and risk professionals can use this report and Forrester's definition of security platforms to draw distinctions between security vendors and their platform approaches and make decisions related to security tools and tech consolidation.</t>
  </si>
  <si>
    <t>The Five Top Questions About Agile CX</t>
  </si>
  <si>
    <t>Adopting agile approaches improves speed and precision for customer experience (CX) pros so they can deliver customer value sooner; improve cross-channel CX; fine-tune experiences through customer testing and real-time measurement; and conceive entirely new products, services, and journeys that spur innovation. This report answers the top questions we get about agile CX.</t>
  </si>
  <si>
    <t>Mapping The Customer Journey</t>
  </si>
  <si>
    <t>To help improve experiences that they offer, customer experience (CX) pros have been quick to adopt customer journey mapping — a methodology to deepen customer understanding, break down siloed behaviors, and inject customer thinking into the design process. This report describes four distinct approaches, identified by Forrester, that CX pros can use when mapping customer journeys and guidance on how to select the right one and how to employ it.</t>
  </si>
  <si>
    <t>The State Of OT Security, 2025</t>
  </si>
  <si>
    <t>Security and risk (S&amp;R) professionals must protect specialized equipment in operational technology (OT) environments from growing cyberthreats while maintaining continuity of operations and high safety standards. This requires tailoring traditional IT security processes and solutions to meet the unique requirements of OT environments. This data-driven report examines the current state of OT security and provides guidance on how S&amp;R pros can respond to threats.</t>
  </si>
  <si>
    <t>Buyer's Guide: Contract Lifecycle Management Platforms, 2025</t>
  </si>
  <si>
    <t>Organizations use contract lifecycle management (CLM) platforms to centralize, create, negotiate, and execute contracts; analyze key terms, risks, obligations, and entitlements; and integrate with adjacent technologies to ensure consistency and compliance. As part of the research for "The Forrester Wave™: Contract Lifecycle Management Platforms, Q1 2025," we collected data from reference customers about their top priorities and adoption trends. Contract management professionals should use this report to inform best practices when selecting a CLM software vendor or as a benchmark for their current vendor.</t>
  </si>
  <si>
    <t>Address EV Infrastructure Risks To Reduce Business Exposure</t>
  </si>
  <si>
    <t>Many organizations are integrating electric vehicles (EVs) into their operations. From simply providing charging services for their employees to managing fleets of EVs, there are a variety of risks that come with these services, and you need to tackle them effectively before they have a negative impact on your business.</t>
  </si>
  <si>
    <t>This report will discuss Spotify's open-source backstage framework.</t>
  </si>
  <si>
    <t>Forget About Build Versus Buy; Your Choice Is Customize Or Compose</t>
  </si>
  <si>
    <t>When acquiring business software, AD&amp;D pros still commonly frame their choices as build vs. buy, an outdated and inaccurate notion. Traditional build vs. buy thinking underestimates the complexity and cost of packaged solutions as well as the value of platforms and their ecosystems. And it overestimates the cost and complexity of modern custom development as well as the similarities between firms in a truly adaptive digital environment. In the digital era, software is an expression of the business. Firms can't buy this; they must create it using a blend of customization and composition.</t>
  </si>
  <si>
    <t>AppGen And The Future Of Software Development</t>
  </si>
  <si>
    <t>Continue to research the future of application generation platforms and what it means to have thousands of temporary apps.</t>
  </si>
  <si>
    <t>How US Federal Programs Can Make The Most Of Vendor Govclouds</t>
  </si>
  <si>
    <t>This is a guide to help federal agencies navigate govclouds provided by various vendors such as Amazon and Microsoft.</t>
  </si>
  <si>
    <t>Forrester's Deep-Dive Cloud Maturity Model For Enterprise Organizations</t>
  </si>
  <si>
    <t>This report guides Forrester clients through a step-by-step process of evaluating cloud maturity in the enterprise.</t>
  </si>
  <si>
    <t>Ross Graber</t>
  </si>
  <si>
    <t>Marketing Measurement: Stakeholder Interview Guide</t>
  </si>
  <si>
    <t>Marketing measurement projects begin with the identification of requirements, stakeholders, and objectives. Measurement goal-setting requires feedback from stakeholders to highlight organizational priorities. Apply a standardized approach to stakeholder interviews to generate results that can be readily analyzed.</t>
  </si>
  <si>
    <t>The Strategic Budget Allocation Process</t>
  </si>
  <si>
    <t>As marketing plans are finalized, marketing organizations must strategically focus marketing's resources. This starts with large budget allocations to address key objectives, followed by precise spending choices. In this report, we detail the purpose, requirements, and execution of Forrester's Strategic Budget Allocation Model, a six-phase process that marketers can use to improve the strategic focus of marketing spend through a series of cascading budget allocations that target specific marketing goals.</t>
  </si>
  <si>
    <t>Five Strategic Exercises To Spark Digital Business Growth</t>
  </si>
  <si>
    <t>Data Overview: US Checking Purchase Journey</t>
  </si>
  <si>
    <t>Data Overview: CAN Checking Purchase Journey</t>
  </si>
  <si>
    <t>Consumer Banking Trends</t>
  </si>
  <si>
    <t>Dipanjan Chatterjee</t>
  </si>
  <si>
    <t>The CMO's View On Functional Alignment</t>
  </si>
  <si>
    <t>This report will explore data related to functional alignment and subsequent rewards from the CMO's perspective.</t>
  </si>
  <si>
    <t>The State Of B2B Partner Ecosystem Marketing Organizations, 2025</t>
  </si>
  <si>
    <t>Generative AI (GenAI) Use Cases In Marketing</t>
  </si>
  <si>
    <t>This report explores the generative AI (genAI) uses cases in B2B marketing organizations.</t>
  </si>
  <si>
    <t>This report draws from Forrester's Buyers' Journey Survey 2024, to present insights into marketing to Asia Pacific buyers.</t>
  </si>
  <si>
    <t>Case Study: EPAM Is The OG Skills-Based Organization​</t>
  </si>
  <si>
    <t>EPAM, a global provider of software product development and digital platform engineering services, built a skills-based organization before that market category existed. Over decades, its own engineers built and expanded a talent graph that fed skills data into multiple use cases, from resource management to recruiting, performance management, and mobility. Forrester talked to Sandra Loughlin, chief learning scientist and global head of EPAM's talent enablement and transformation practice, along with leaders from engineering and the global talent team about how they built and evolved their robust talent graph over decades into an approach and system that employees cite as key to individual and business success. Leaders who are curious about building a skills-based organization should read this case study to understand what it takes.</t>
  </si>
  <si>
    <t>The State Of Mainframe, 2025</t>
  </si>
  <si>
    <t>How Sustainable Are Hyperscale Cloud Providers?</t>
  </si>
  <si>
    <t>This report highlights hyperscale cloud providers and analyzes their sustainability efforts and initiatives.</t>
  </si>
  <si>
    <t>The Future Of Satellite Connectivity</t>
  </si>
  <si>
    <t>Billionaire space tourists in reusable rockets and smaller, less-expensive satellites that promise to connect the under- and unconnected have made space exciting again. Low Earth orbit (LEO) satellites will provide new options and opportunities but will take at least three years longer and be more expensive than what today's space boosters promise. Business and technology leaders should read this report to determine the new possibilities satellite connectivity offers for their desired use cases — and when.</t>
  </si>
  <si>
    <t>Assemble The Components Of Your Cloud Strategy (Map To Strategy Template And OM)</t>
  </si>
  <si>
    <t>There's no shortage of sensational stories about groundbreaking cloud strategies, but that's not the task at hand for most cloud leaders. Their job is to develop a cloud strategy that delivers real value to their organizations. Too many strategies are plagued with stagnation, overspending, or poor alignment to larger business imperatives. This report helps cloud leaders understand the context, make the tough calls, uncover key issues, develop the right documentation, solve for people-related and organizational struggles, and develop a marketing campaign around their strategy.</t>
  </si>
  <si>
    <t>The Forrester Guide To Creating Your Cloud Strategy</t>
  </si>
  <si>
    <t>Companies want to use cloud technologies but are often unclear about the best place to start, progress, or evolve. Many will look to headline-making strategies for guidance. However, beware of overblown hype; what works for one company doesn't necessarily work for another. Look to these examples to inspire or challenge current thought while also acknowledging specifics that might not translate in every organization. This report outlines the top 10 factors that every cloud leader must consider when building a cloud strategy.</t>
  </si>
  <si>
    <t>The Forrester Guide To Enterprise Cloud Maturity</t>
  </si>
  <si>
    <t>This report outlines all of the research Forrester has produced on gaining enterprise cloud maturity, including modernization maturity, resilience maturity, etc.</t>
  </si>
  <si>
    <t>Pete Jacques</t>
  </si>
  <si>
    <t>Three Strategies For Improving Survey Response Rates</t>
  </si>
  <si>
    <t>Low response rates for consumer surveys create risks to the credibility and actionability of your survey program. This report summarizes three strategies that customer experience (CX) teams should consider to address these risks.</t>
  </si>
  <si>
    <t>The Digital Connections Tracker, 2024: Canada</t>
  </si>
  <si>
    <t>To attract and retain B2C and B2B users in Canada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do people use on average this year in a certain region?" This report presents the 2024 Canada dataset.</t>
  </si>
  <si>
    <t>​​The Digital Moments Map, 2024: Canada</t>
  </si>
  <si>
    <t>To steer your organization's Canada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Canada dataset.</t>
  </si>
  <si>
    <t>Sales Leaders Understand AI's Impact But Fail To Prioritize Transformational Seller Needs​</t>
  </si>
  <si>
    <t>This data overview leverages new Forrester research shedding light on the relationship between "more" and "better" salesperson output via modern AI technology tools.</t>
  </si>
  <si>
    <t>Tech Leaders: Know The AI Chips You Need To Achieve Your AI Ambitions​</t>
  </si>
  <si>
    <t>The State Of The US Holiday Shopper, 2024</t>
  </si>
  <si>
    <t>This is a planned update of the 2023 document.</t>
  </si>
  <si>
    <t>2025 Customer Service Megatrends</t>
  </si>
  <si>
    <t>Forrester predicts one in five brands will prioritize streaming sponsorships with emergent sports leagues in 2025. With the increasing popularity of Cricket and Formula 1 in the US and a worldwide expansion of pickleball in the works, the professional sports leagues that will capture brands' budgets in 2025 will be different — thanks to generational preferences and streaming proliferation. This report is intended to help brands make the most out of their sports sponsorships.</t>
  </si>
  <si>
    <t>Subtract Now: Take Action With Subtractive Innovation</t>
  </si>
  <si>
    <t>Establish An Agency Model For Effectiveness</t>
  </si>
  <si>
    <t>This report assesses agency models and helps clients choose the best fit based on needs and priorities.</t>
  </si>
  <si>
    <t>EA Sponsorship Impact On Business Growth</t>
  </si>
  <si>
    <t>This data snapshot shows that business sponsorship for enterprise architecture enables higher growth.</t>
  </si>
  <si>
    <t>Organizational Effectiveness Is Elusive, But This Is The Missing Link</t>
  </si>
  <si>
    <t>Forrester defines organizational effectiveness as the extent to which an entity — your team, your function, your organization as a whole — fulfills its purpose and goals. Unfortunately, the way most leaders try to determine how well their function or team is performing leaves a lot to be desired. This report is for leaders at any level who seek to understand organizational effectiveness and a new way to evaluate the effectiveness of their group.</t>
  </si>
  <si>
    <t>Organizational Effectiveness Diagnostic Tool And Activity Template</t>
  </si>
  <si>
    <t>Organizational effectiveness is more than just achieving your goals; it's about the means and work required to get there. Effective teams enjoy alignment across purpose, priorities, and employee experiences. Use this diagnostic and activity template to prioritize your improvement efforts.</t>
  </si>
  <si>
    <t>This report is part of the subscriptions project and is a trends report on customers cancelling their subscriptions.</t>
  </si>
  <si>
    <t>Naomi Marr</t>
  </si>
  <si>
    <t>Revenue Council: A Cross-Functional Team Built For Process Optimization</t>
  </si>
  <si>
    <t>A revenue council is a cross-functional team with representatives from all groups involved in an organization's revenue process (e.g., marketing, sales, customer success, operations) brought together for the purpose of identifying revenue process inefficiencies and designing a path toward more accurate business predictability. Examining underperformance issues in an organization's opportunity lifecycle requires a team willing to identify and acknowledge the weak points regardless of which cross-functional team exhibits the weakness and a commitment to collaborative resolution approaches. All members are equally empowered and have a common purpose. This report details why a revenue council is required, how this council works, and a deeper look at the remit of their work.</t>
  </si>
  <si>
    <t>Brendan Witcher</t>
  </si>
  <si>
    <t>Strategic Backbone: Test-And-Learn Stage</t>
  </si>
  <si>
    <t>The Digital Experience Platforms Landscape, Q3 2025</t>
  </si>
  <si>
    <t>The Learning Management Systems And Experience Platforms Landscape, Q3 2025</t>
  </si>
  <si>
    <t>The Streaming Data Platforms Landscape, Q3 2025</t>
  </si>
  <si>
    <t>The Forrester Wave™: Search Engine Optimization Solutions, Q3 2025</t>
  </si>
  <si>
    <t>The Forrester Wave™: Data Governance Solutions, Q3 2025</t>
  </si>
  <si>
    <t>The Forrester Wave™: Zero Trust Platforms, Q3 2025</t>
  </si>
  <si>
    <t>The Forrester Wave™: Unified-Communications-As-A-Service Platforms, Q3 2025</t>
  </si>
  <si>
    <t>This is a Wave evaluation of the Unified-Communications-As-A-Service Platforms Market.</t>
  </si>
  <si>
    <t>The AI Consulting Services Landscape, Q3 2025</t>
  </si>
  <si>
    <t>This is a vendor Landscape of the AI Consulting Services Market.</t>
  </si>
  <si>
    <t>The Intranet Platforms Landscape, Q4 2025</t>
  </si>
  <si>
    <t>This is a vendor Landscape of the Intranet Platforms Market.</t>
  </si>
  <si>
    <t>The Forrester Wave™: AI Consulting Services, Q4 2025</t>
  </si>
  <si>
    <t>This is a Wave evaluation of the AI Consulting Services Market.</t>
  </si>
  <si>
    <t>The Infrastructure Outsourcing Services Landscape, Q4 2025</t>
  </si>
  <si>
    <t>This is a vendor Landscape of the Infrastructure Outsourcing Services Market.</t>
  </si>
  <si>
    <t>This is a Wave evaluation of the Intranet Platforms Market.</t>
  </si>
  <si>
    <t>This is a Wave evaluation of the Infrastructure Outsourcing Services Market.</t>
  </si>
  <si>
    <t>Laura Koetzle</t>
  </si>
  <si>
    <t>Data Snapshot: Team Trust</t>
  </si>
  <si>
    <t>This is a data snapshot examining employees' likeliness to stay at a company.</t>
  </si>
  <si>
    <t>A Step-By-Step Guide To Mapping Your Customer Experience Ecosystem</t>
  </si>
  <si>
    <t>Many customer experience (CX) initiatives flounder because companies don't understand the complex ecosystems that shape their customer experiences. CX ecosystem maps help overcome this problem because they identify what really influences CX, expose the root causes of problems, and enlighten employees and partners about their influence on CX. This report shows CX pros how to create a comprehensive, actionable ecosystem map; identify the right workshop participants; assess the health of the ecosystem; and validate these findings with other stakeholders to fill gaps and correct inaccuracies.</t>
  </si>
  <si>
    <t>Digital transformation is a business imperative for most organizations. But too often, digital teams measure initiatives in isolation and struggle to demonstrate digital's impact on broader organizational objectives. Effective measurement frameworks measure the impact of digital on revenue, cost, operations, and customer metrics and connect three levels: digital product/service, digital business, and organization. This report introduces Forrester's digital measurement framework and shows organizations how to define the right metrics to track and improve the success of their digital efforts.</t>
  </si>
  <si>
    <t>The Forrester Human-Element Breaches Control Prioritization Tool</t>
  </si>
  <si>
    <t>Data Overview: Technology Landscapes Continue To Grow With SaaS</t>
  </si>
  <si>
    <t>Software-as-a-service (SaaS) adoption is accelerating as enterprises seek increased agility, seamless scalability, and optimized operational efficiency. A majority of organizations have already embraced SaaS, with adoption rates continuing to rise across industries; however, organizations continue to grapple with challenges. This data report highlights how SaaS is transforming enterprise ecosystems, though executives remain cautious about escalating subscription costs, vendor lock-in, and the potential risks of outsourcing critical business functions. As organizations expand their SaaS portfolios, careful governance — covering vendor relationships, cost controls, and supply chain security — will be vital for sustainable success.</t>
  </si>
  <si>
    <t>Account-Centric Planning: How To Create Opportunity Maps</t>
  </si>
  <si>
    <t>Successful demand strategies require deep knowledge of the target audience — from the market segment down to the account level. Beyond the account level, it's also important to understand the potential opportunities that can exist within accounts. It's also valuable to understand the size and role of the buying groups associated with the opportunities. This insight is especially important when we have a portfolio of multiple solutions that we can sell into an account. This is imperative for planning programs, messaging, and content; understanding potential deal sizes; and tracking success against opportunities. Sales and marketing must have a common view of the target audience, with a mutual understanding of buyers, their needs, and the relevant solutions. Opportunity maps are powerful tools that can drive this type of cross-functional alignment. In this report, we explain opportunity maps and present a six-step process for creating them.</t>
  </si>
  <si>
    <t>Marketing Best Practices For Ecodesign</t>
  </si>
  <si>
    <t>Most B2C CMOs struggle to design greener offerings, products, and services. Ecodesign is a continuous improvement process that aims at balancing trade-offs between minimizing environmental impact while optimizing value for customers. It is an opportunity to rethink your value chain to reduce costs and innovate for increasingly demanding green consumers and regulators. Ecodesign demands strong involvement and enterprisewide collaboration. This report shares best practices to mature your ecodesign approach to help consumers embrace greener behaviors.</t>
  </si>
  <si>
    <t>How Human Risk Management Tools Will Leverage Artificial Intelligence</t>
  </si>
  <si>
    <t>This report will show how human risk management (HRM) tools incorporate artificial intelligence, which of these uses are the most important and common, and how to prepare as the tech evolves.</t>
  </si>
  <si>
    <t>Verizon Drives Growth Through An AI-Enhanced Personalized Customer Experience</t>
  </si>
  <si>
    <t>The End Of Sales Force Automation As A Tech Category</t>
  </si>
  <si>
    <t>Attention to the seller experience got lost as sales force automation (SFA) expanded its remit into customer relationship management (CRM). This provided the opportunity for revenue orchestration platforms to emerge. This report explains the overlap between these sales tech categories and how to select the right platform.</t>
  </si>
  <si>
    <t>The CMO And Marketing's Role In Revenue Process Transformation Across The Opportunity Lifecycle</t>
  </si>
  <si>
    <t>Digital business models increasingly demand personalized digital experiences, and content teams are turning to AI and other technology advancements to deliver customization at scale. To optimize content delivery, reduce rich-media asset production costs, and simultaneously increase revenue through higher-performing digital assets, leaders must rely on enterprise digital asset management (DAM) solutions as a foundational technology to increase their content team’s efficiency and effectiveness. This report is the essential guide to advancing your business strategy by understanding how a DAM solution converts business value, its technology capabilities, and how to conduct a value-based gap analysis before selecting a solution.</t>
  </si>
  <si>
    <t>The SWOT Template​</t>
  </si>
  <si>
    <t>The performance of any organization is driven by the decisions that are made at every level, from the C-suite to the frontline. High-quality decision-making processes accelerate the organization's performance, while poor decision-making acts like sand in the gears. Use this template to analyze and prepare for a decision.</t>
  </si>
  <si>
    <t>Decision-Making For Leaders​​</t>
  </si>
  <si>
    <t>The performance of any organization is driven by the decisions that are made at every level, from the C-suite to the frontline. High-quality decision-making processes accelerate the organization's performance, while poor decision-making acts like sand in the gears. Improving decision-making requires an understanding of how information and influence flow, and a structured approach.</t>
  </si>
  <si>
    <t>How To Evolve Digital Experience Measurement</t>
  </si>
  <si>
    <t>Digital experience measurement needs to evolve beyond isolated and basic activity metrics to encompass behavioral, perception, technical performance, and operational metrics that are linked to business and customer outcomes. This report introduces a four-step framework that digital leaders should adopt for effective digital measurement.</t>
  </si>
  <si>
    <t>The State Of Digital Workplace Services, 2025</t>
  </si>
  <si>
    <t>Customers are spending more on digital workplace services in order to improve the employee experience, harness innovations like AI, automate mundane digital workplace processes, and reduce the cost of service. This report details the current state of the market and offers best practices for customers seeking a digital workplace partner in 2025.</t>
  </si>
  <si>
    <t>Paul Ferron</t>
  </si>
  <si>
    <t>The State Of Business Buying In Asia Pacific, 2024</t>
  </si>
  <si>
    <t>Description coming soon.</t>
  </si>
  <si>
    <t>Trends In High-Performance Product Management (Annual Survey)</t>
  </si>
  <si>
    <t>Prepare Your Workforce For Disruptive Technology Change</t>
  </si>
  <si>
    <t>Today's kinetic pace of technology change challenges both workers and your organization: It's hard for employees to adapt effectively and quickly, creating frictions that undermine your technology deployments. That's evident even though several in-progress technology shifts haven't hit a majority of workers yet. You can't predict every change on the horizon, which technologies will win, which vendors will prevail. But what you can and must do is to prepare your employees to adapt. Forrester's Technology Change Quotient (TCQ) benchmarks your workforce's readiness, identifies gaps, and helps you prepare a plan to make your employees adaptive, resilient, and productive when you deploy new technologies.</t>
  </si>
  <si>
    <t>The Forrester Technology Change Quotient (TCQ) Assessment</t>
  </si>
  <si>
    <t>Organizations constantly invest in new technology tools for the workforce. In recent years, leaders have invested in hardware, software, services, and even AI to help employees become more productive, creative, and effective in their jobs. But many employees — particularly nontechnical employees (those who work outside of IT, software engineering, data analytics, or other technical roles) — aren't prepared to embrace new technologies when they arrive on the scene. This Decision Tool can help. Field our survey to employees (teams or entire organizations) to gauge their readiness to adapt to today's rapid pace of technology change. Compare their results with leaders' perceptions of their readiness. You can then invest in systems of change management and learning to close the gaps.</t>
  </si>
  <si>
    <t>​Investing Sales Best Practices: Helping Prospects Evaluate And Choose An Investing Account</t>
  </si>
  <si>
    <t>This report examines best practices for investment firms looking to help prospects discover your brand and evaluate the self-directed accounts on offer as well as key considerations for developing a website sales strategy.</t>
  </si>
  <si>
    <t>Case Study: How Kraft Heinz Is Augmenting Creative Design With Generative AI</t>
  </si>
  <si>
    <t>How does one of the largest food and beverage companies in the world address ever-increasing client expectations for innovative product design and personalized marketing content? Read this report to learn how Kraft Heinz has reimagined its innovation and design processes by leveraging generative AI (genAI) to drive content and personalization at scale.</t>
  </si>
  <si>
    <t>Cloud data platforms have become critical for organizations to accelerate diverse and modern business use cases. To enhance their data and analytics capabilities, many organizations are actively exploring and implementing various emerging technologies that can improve performance and support innovation. This Forrester Tech Tide report presents an analysis of the maturity and business value of the 20 technology categories that support cloud data platforms. Technical architecture and delivery leaders should read this report to shape their firm's investment approach to these technologies.</t>
  </si>
  <si>
    <t>Product information drives the cost-effective differentiators of online shopping experiences. The need for more information in more channels and the demand for optimized product content in each of those channels have strained the capacity of digital business teams. Six tenets will define a roadmap to build your team's excellence in product information management, enabling the team to respond to the demands of the digitally empowered shopper by merchandising at scale.</t>
  </si>
  <si>
    <t>Navigating Trade Vs. Retail Media</t>
  </si>
  <si>
    <t>As retail media grows, brands are challenged to find incremental dollars to fund it. How vulnerable is trade funding to being cannibalized by retail media demands?</t>
  </si>
  <si>
    <t>The 1-2-3 Of Marketing Strategy</t>
  </si>
  <si>
    <t>Marketers can use these frameworks to learn how marketing can lean into strategy and connect it upstream to company goals and downstream to marketing planning.</t>
  </si>
  <si>
    <t>The Forrester Customer Engagement Range Of Responsibilities Model</t>
  </si>
  <si>
    <t>A B2B organization's customer engagement function has multiple responsibilities critical to achieving business goals, including advocating for every customer and ensuring they have an optimal postsale experience. Organizations focused on delivering and documenting value to existing customers can expect to see improvement in engagement, resulting in improved retention and growth from the existing customer base. In this report, we introduce the Forrester Customer Engagement Range Of Responsibilities Model, which defines the roles and responsibilities of customer engagement across three disciplines: customer experience, customer marketing, and customer success.</t>
  </si>
  <si>
    <t>Blueprinting An Employee-Centered EX Initiative</t>
  </si>
  <si>
    <t>There's little consensus about what an employee experience (EX) practice should look like, who should own it, how to measure it, or how to justify investments in terms of business outcomes. While HR is often the largest stakeholder, the most challenging and impactful barriers to improving EX remain outside its direct purview, and HR itself has little spare capacity to address these. We recommend positioning EX as a core set of capabilities and practices and challenging all leaders to do their parts. This report proposes a model based on our findings from interviews with EX practitioners and vendors as well as a survey of EX practitioners; leaders can use it to guide their EX efforts.</t>
  </si>
  <si>
    <t>Employee Listening, Measuring, And Monitoring Practices Explained</t>
  </si>
  <si>
    <t>Employee listening programs aim to improve the employee experience (EX), using everything from regular engagement surveys to the unobtrusive measurement of employees through the data their digital activities generate. But EX listening is one part of a broader program of employee sentiment and activity data collection — listening, measuring, and monitoring — that you must design carefully and carry out transparently to avoid an employee backlash. This report explains the difference between these three things and shows you how to collect employee data in ways that help employees and leaders alike while preserving organizational trust.</t>
  </si>
  <si>
    <t>Don't Let The One-Percenters Drive Your Network Architecture</t>
  </si>
  <si>
    <t>Networking pros are getting sucked in by a warped set of requirements that do little to address some of the immediate data center needs they're facing. Vendors cite flashy use cases like hyperscale data centers, microsegmentation, and even virtual machine (VM) movement, but Forrester has found that, in practice, these are driving overengineered networks — and worse, they're superseding more important investments. This report highlights some of the challenges this has caused and the areas that infrastructure and operations (I&amp;O) professionals should focus on to meet their digital transformation goals.</t>
  </si>
  <si>
    <t>Michele Pelino</t>
  </si>
  <si>
    <t>Decide If You Need 5G To Enable Your IoT Use Cases</t>
  </si>
  <si>
    <t>This assessment tool helps enterprise network technology stakeholders to determine if 5G is required for individual IoT use cases or if a different wireless technology is better suited to enable the specific characteristics of the IoT use case.</t>
  </si>
  <si>
    <t>Global Green Jobs Forecast, 2025 To 2030</t>
  </si>
  <si>
    <t>This is a forecast report about the green industry and global workforce.</t>
  </si>
  <si>
    <t>Use Your Inside Voice(s): Connect Employee Experience To Your Corporate Strategy</t>
  </si>
  <si>
    <t>Improving employee experience (EX) helps organizations become customer obsessed. However, there's no roadmap to better EX — or to the details of a successful EX practice — since every company's EX needs will differ based on its expression of customer obsession. Yet our research identifies key universal success factors for EX: Start with research and exercises to identify the problem that most needs solving, then build core capabilities to generate insights, design experiences, evolve strategy, and leverage outside expertise. In this report, we discuss how to build your EX business case and introduce a composite model based on our findings that you can use to guide your EX efforts.</t>
  </si>
  <si>
    <t>Intranet Trends For 2025</t>
  </si>
  <si>
    <t>This report will highlight the top trends shaping the intranet market into 2025 and help technology decision-makers understand how AI and automation are changing the landscape.</t>
  </si>
  <si>
    <t>Use Generative AI (GenAI) To Enhance Your Employees' Intranet Experience</t>
  </si>
  <si>
    <t>This report will help identify how intranet program leaders and/or internal communication pros are using generative AI (genAI) to create and transform content.</t>
  </si>
  <si>
    <t>Tech Pulse Survey 2024: IT Organizations Are Increasingly Practicing High-Performance Disciplines</t>
  </si>
  <si>
    <t>Forrester's Q4 2024 Tech Pulse Survey: Development</t>
  </si>
  <si>
    <t>This is a data overview of the state of mainframe industry in 2025.</t>
  </si>
  <si>
    <t>How UK Consumers Shop For Luxury Goods</t>
  </si>
  <si>
    <t>This report reviews insights about how consumers in the UK shop for luxury goods.</t>
  </si>
  <si>
    <t>Trends In Consumer Private Label Goods</t>
  </si>
  <si>
    <t>This report analyzes current trends in consumer attitudes toward consumer private label goods.</t>
  </si>
  <si>
    <t>How To Select The Right Process Documentation And Analysis Tools</t>
  </si>
  <si>
    <t>Three distinct categories of providers are transforming the world of process analysis, each with unique roots, growth trajectories, target users, and areas of focus. While they all create process visualizations, provide analysis support, and ultimately pave the way for automation (directly or indirectly), choosing the right approach for your process needs is difficult. This report uses 11 requirements to help you choose among business process management tools (BPMTs), drawing and mapping tools, and automation-driven process tools to document and analyze your business processes.</t>
  </si>
  <si>
    <t>Automation Investments Have Clear Use Case Targets</t>
  </si>
  <si>
    <t>Automation decision-makers are focusing investments to streamline processes and boost efficiency and now are making all employees responsible for optimizing use cases. Document automation remains a key use case, with tools automating tasks such as form filling and data extraction. Cybersecurity automation is essential to protect against cyberthreats. Additionally, customer service and finance and accounting departments are prime targets for automation, as AI-powered tools can handle routine tasks, improve response times, and reduce errors.</t>
  </si>
  <si>
    <t>The State Of Social Commerce</t>
  </si>
  <si>
    <t>This report assesses the current state of the social media commerce landscape.</t>
  </si>
  <si>
    <t>The Future Of Generative AI For Visual Content, 2025</t>
  </si>
  <si>
    <t>This report assesses the future state of generative AI (genAI) technologies for creating visual content.</t>
  </si>
  <si>
    <t>The State Of Storage, 2025</t>
  </si>
  <si>
    <t>This is a data overview of the state of storage in 2025.</t>
  </si>
  <si>
    <t>Design Your Manufacturing-Optimized Network</t>
  </si>
  <si>
    <t>Manufacturers across the globe are investing significant resources and cash to adapt production and meet the realities of digital disruption. The breakneck pace of technological innovation means manufacturers are inundated with promising opportunities to revolutionize just-in-time manufacturing, process acceleration, and supply chain optimization.</t>
  </si>
  <si>
    <t>​A Guide To Modern Data Loss Prevention</t>
  </si>
  <si>
    <t>Data loss prevention (DLP) is a thing that people love to hate yet want to have. As DLP capabilities sprout up across many different security solutions today, enterprises increasingly question whether the functionality is commoditized.</t>
  </si>
  <si>
    <t>The Future Of Digital Experiences</t>
  </si>
  <si>
    <t>This report explains how emerging technologies are transforming digital experiences, which are evolving to become more humanlike, assistive, anticipatory, and agentive — empowering consumers in unprecedented ways.</t>
  </si>
  <si>
    <t>The Scoring And Prioritization Model Maturity Assessment</t>
  </si>
  <si>
    <t>Signal scoring is a critical step in prioritizing buying groups for human outreach. The model approach and scope, program alignment, and governance should be assessed for ongoing optimization. Forrester's B2B Buying Group Scoring Assessment enables B2B growth engine leaders to gauge current maturity levels and identify areas of improvement to prioritize more efficient and scalable revenue.</t>
  </si>
  <si>
    <t>Role Profile: Director, Product Management</t>
  </si>
  <si>
    <t>This Forrester Role Profile provides a job description and competencies for the director of product management role, which is responsible for the commercial success of a product portfolio, overseeing product managers who are responsible for taking products from inception and ideation through design, build, launch, growth, enhancement, and eventual sunset.</t>
  </si>
  <si>
    <t>Loyalty Measurement Best Practices</t>
  </si>
  <si>
    <t>Read this report to understand industry challenges and best practices when measuring loyalty program success.</t>
  </si>
  <si>
    <t>Customer experience (CX) leaders depend on matrixed teams, adjacent functions, and internal alignment to drive CX transformation. In large organizations, this can mean collaborating with a significant number of internal stakeholders. In this report, we outline how CX leaders can use the structured approach of the CX Influencer Tool to prioritize the internal stakeholders who will have the most impact.</t>
  </si>
  <si>
    <t>Buyer's Guide: Attack Surface Management Solutions, 2024</t>
  </si>
  <si>
    <t>Buyer’s Guide: Content Management Systems, 2025</t>
  </si>
  <si>
    <t>​For German Consumers, Build Payment Experiences — Not More Payment Methods​</t>
  </si>
  <si>
    <t>Retailers and consumer-facing brands: You've been so busy chasing the next hot payment method to add to your checkout pages that you've missed what your German customers really want when they make a payment. To illustrate this point, we analyzed younger (read: digitally native) German consumers' payment and shopping behaviors and attitudes. Our conclusion: Digital business leaders should build payment strategies that focus on their customer journeys and mobile moments rather than on payment methods.</t>
  </si>
  <si>
    <t>Revenue operations teams optimize marketing and sales processes to drive growth for their organization. One way to gain these efficiencies is through the innovative use of automation and AI. In this case study, we describe how Verizon Business gained a competitive advantage by cocreating an AI-backed guided selling and real-time marketing ecosystem to support sellers and advance adaptive programs for marketers, improving productivity and agility for their go-to-market teams.</t>
  </si>
  <si>
    <t>By 2025, AI's rapid acceleration will push businesses to build a trusted, secure foundation to keep pace. Generative AI (genAI) is evolving into agentic AI, automation is expanding, and emerging technologies are shifting from experimentation to large-scale deployment. However, organizations face increasing challenges related to security, governance, and AI-driven fatigue. Winners will be able to strategically balance AI innovation with risk mitigation. This report identifies Forrester's top 10 emerging technologies for 2025, providing a guide for companies to prioritize innovation while ensuring long-term resilience.</t>
  </si>
  <si>
    <t>ARCHIVE: Strategic Technology Selection Guide For Digital Asset Management Systems</t>
  </si>
  <si>
    <t>The SPADE Template</t>
  </si>
  <si>
    <t>The IROD Template</t>
  </si>
  <si>
    <t>Lead A High-Performing Organization</t>
  </si>
  <si>
    <t>Leadership is a core component of organizational performance. Leaders have a direct impact on the engagement, productivity, and culture of their teams, as well as the organization as a whole. This report compiles key reports, templates, and tools for leaders to optimize their skills and power performance.</t>
  </si>
  <si>
    <t>Empowering Revenue Development Teams: A Framework For Successful Opportunity Qualifiers</t>
  </si>
  <si>
    <t>Revenue development sits at the critical juncture between marketing and sales; as a result, it has a profound impact on revenue creation capability and productivity. Revenue development roles are now viewed as a strategic requirement for most B2B organizations. With a solid, purpose-built foundation, nearly every aspect of the performance of revenue development reps (RDRs) can be measured, managed, and optimized. Empowered RDRs have clearly defined roles and responsibilities and are enabled with actionable data, outlined processes, and optimized technology. They are measured by objectives with immediate outcomes and are managed by leaders who interlock well with other teams in the revenue process and provide coaching and ongoing development. In this report, we present the Forrester Revenue Development Representative Empowerment Model, which is designed for organizations to define, enable, measure, and manage the most successful RDRs.</t>
  </si>
  <si>
    <t>​Originated By Spotify, Backstage Sparks A Platform Revolution​</t>
  </si>
  <si>
    <t>Maximize Your Sports Sponsorship</t>
  </si>
  <si>
    <t>Understanding where and how different buyer roles engage as part of a buying group is vital for effective journey mapping, which in turn feeds program design and content strategies. In this report, we define the five most common buyer roles and how they participate in the buying decision-making process in various buying scenarios, using data from Forrester’s Buyers’ Journey Survey.</t>
  </si>
  <si>
    <t>Tech leaders feel disrupted with the VMware business model changes. They are exploring options ranging from maintaining the status quo to radically migrating away from VMware. This situation calls for a careful and comprehensive evaluation of all available options, rather than a hasty reaction. Large enterprises will need to explore multiple strategies simultaneously. This report gives tech leaders a framework to think through the situation, the possible options, and key considerations for each path.</t>
  </si>
  <si>
    <t>A Sample Cloud Organizational Design</t>
  </si>
  <si>
    <t>This report provides a template for clients to optimize their sample cloud organizational design.</t>
  </si>
  <si>
    <t>​Create Your IoT Initiative 90-Plus Day Plan</t>
  </si>
  <si>
    <t>This is part of the solution blueprint: Select Your IoT Initiative. This report provides clients with a comprehensive 90-day plan for creating their own IoT initiatives.</t>
  </si>
  <si>
    <t>Data Literacy Case Study</t>
  </si>
  <si>
    <t>This report unravels the layers of a successful longitudinal data literacy and communications training initiative, illustrating its paramount importance through the lens of an ambulance organization in the UK.</t>
  </si>
  <si>
    <t>Use Leadership Storytelling To Communicate Tech's Business Value And Inspire Action</t>
  </si>
  <si>
    <t>Most leaders intuitively know that storytelling is an important leadership communication skill, yet they often forget about it when they need to inspire teams or drive decisions. Leaders aren't sure how to develop their stories, what makes a great story, or how to strengthen their storytelling skills. Use this report to understand how to develop your leadership stories to align your people and inspire them to action to achieve your strategic outcomes.</t>
  </si>
  <si>
    <t>The Forrester Tech Tide™: Cloud Data Platforms, Q2 2025</t>
  </si>
  <si>
    <t>Collaboration accelerates customer experience (CX) transformation when applied strategically. This assessment tool helps CX leaders select a collaboration strategy to partner with other functional teams that is based on their existing competencies, working relationships, and strategic initiatives.</t>
  </si>
  <si>
    <t>The CX Influencer Tool</t>
  </si>
  <si>
    <t>This tool gives customer experience (CX) leaders a structure for assessing and prioritizing internal stakeholders with whom they can partner to accelerate CX transformation. Although CX teams may be inclined to recruit to their cause those who are most enthusiastic or have a history of working with team members, they should instead base prioritization on specific quantitative factors and qualitative factors. This assessment results in the segmentation of stakeholders on a matrix of four types of influencers that helps CX leaders prioritize those who are most likely to be productive partners in elevating CX efforts.</t>
  </si>
  <si>
    <t>The Forrester Tech Tide™: End-User Computing, Q2 2025</t>
  </si>
  <si>
    <t>Lessons Learned From The Forrester Wave: Order Management Systems, 2025</t>
  </si>
  <si>
    <t>This report is a lessons learned report highlighting customer feedback, key takeaways, and AI innovations.</t>
  </si>
  <si>
    <t>​The State Of US Consumers And Their Subscriptions, 2025​</t>
  </si>
  <si>
    <t>US Economic Outlook, 2025</t>
  </si>
  <si>
    <t>This is a Forecast tracker of US economic outlook in 2025.</t>
  </si>
  <si>
    <t>The Golden Thread From CX To Value Streams Reveals Optimization Opportunities</t>
  </si>
  <si>
    <t>Evolving B2B buyer needs require CMOs to ensure marketing's alignment with the modern buyer's expectations, secure sustainable revenue growth, and define marketing's leadership role.</t>
  </si>
  <si>
    <t>How To Buy Customer Advocacy Technology In A Shifting Market</t>
  </si>
  <si>
    <t>In this report, we lay out four technology categories relevant to B2B customer advocacy and guide practitioners and decision-makers on considerations for committing to technology to support their programs and participants.</t>
  </si>
  <si>
    <t>​Strategic Technology Selection Guide For Digital Asset Management Systems</t>
  </si>
  <si>
    <t>Digital business models increasingly demand personalized digital experiences and content teams are turning to AI and other technology advancements to deliver customization at scale. To optimize content delivery, reduce rich media asset production costs, and increase revenue via higher-performing digital assets, leaders must rely on enterprise digital asset management (DAM) solutions as a foundational technology to increase their content team's efficiency and effectiveness. This report is a guide to advancing your business strategy by understanding how a DAM solution converts business value, what its technology capabilities are, and how to conduct a value-based gap analysis before selecting a solution.</t>
  </si>
  <si>
    <t>Customer Success Emerges As A Driver Of Influence In The B2B Buying Journey</t>
  </si>
  <si>
    <t>Forrester's Buyers' Journey Survey, 2024 respondents ranked CS as the third most meaningful personal interaction type across all three phases of the purchase journey.</t>
  </si>
  <si>
    <t>Consumers' Trust of AI Is Low And Heavily Influenced By Their Privacy Personas</t>
  </si>
  <si>
    <t>Consumers love streaming TV but tune out streaming TV ads. Ads that fail to reward consumers' attention lead to subscriber churn. Streaming TV publishers and advertisers are responsible for consumers' disengagement; excessive frequency, irrelevance, and phoniness never sell. Generative AI (genAI)-powered ad creative is not the answer, but shoppable TV ads can rehabilitate streaming TV's value exchange.</t>
  </si>
  <si>
    <t>The State Of AI, 2024</t>
  </si>
  <si>
    <t>Due to the rise of generative AI (genAI), organizations are accelerating their AI investments to drive operational efficiency, improve customer experience, boost employee productivity, and spur innovation. However, AI investments, use cases, challenges, and its perceived impact differ regionally across organizations from North America, Asia Pacific, and Europe. This report uses data from Forrester’s State of AI Survey, 2024 to highlight the similarities and differences of AI investment and adoption across the three regions.</t>
  </si>
  <si>
    <t>​​Forrester's IoT Advanced Essentials Guide: Select Your Next IoT Use Case</t>
  </si>
  <si>
    <t>This research guide highlights extended IoT use cases in industry and edge environments using 5G networks, digital twins, and emerging technologies.</t>
  </si>
  <si>
    <t>Role Profile: Chief Transformation Officer (Head Of Transformation)</t>
  </si>
  <si>
    <t>The chief transformation officer (CTO), or head of transformation, leads by articulating, orchestrating, and governing large-scale enterprise transformation journeys. These leaders translate business strategy and vision into incremental change roadmaps based on measurable business outcomes. To be successful in their role, they require a unique blend of competencies of business acumen, technology experience, as well as people and organizational design skills to lead transformation across various dimensions of change. This report outlines the experience, skills, and responsibilities needed for the transformation leadership role.</t>
  </si>
  <si>
    <t>Artificial Intelligence Market Insights, 2025</t>
  </si>
  <si>
    <t>This is a 2025 artificial intelligence market insights report.</t>
  </si>
  <si>
    <t>​Forrester's Government CX Prioritization Tool​</t>
  </si>
  <si>
    <t>Our Excel-based Government CX Prioritization Tool helps evaluate CX projects in five categories: customer and enterprise impact, feasibility, risk, and ROI.</t>
  </si>
  <si>
    <t>The State Of AI In ERP: Strategic Perspective For ERP Leaders</t>
  </si>
  <si>
    <t>AI is transforming ERP-centric business functions. Governance, integration, and workforce readiness remain key challenges.</t>
  </si>
  <si>
    <t>Managing customer data privacy requires a set of capabilities that span assessing, creating, enforcing, and evaluating policies and practices. Privacy is a cross-functional business discipline that evolves with your business's privacy maturity and aligns with your existing organization structures. In this report, learn how to build and refine your organization's oversight competence and create clear lines of privacy responsibility and accountability to enable each of the outcomes defined in Forrester's ladder of privacy competitive advantage.</t>
  </si>
  <si>
    <t>​The Change Storytelling Template</t>
  </si>
  <si>
    <t>Organizational leaders are often in the position of communicating vision and strategy to their teams. Done well, they can be a force that inspires change and aligns people to action. Done poorly, they can disrupt productivity, sow change resistance, and damage trust. This template can be used as a guide for leaders to develop the story of their change initiative.</t>
  </si>
  <si>
    <t>Apply Reference Models To Expedite Your Martech Strategy</t>
  </si>
  <si>
    <t>Customer-obsessed marketing is, in part, dependent on evolving marketing technology (martech) investments championed by both marketing and technology executives. To succeed, B2C marketing pros must team up with enterprise architecture (EA) pros to define a common language that guides investment decisions. This report provides B2C marketing execs with a reference model framework to guide their teams in driving martech investments by collaborating with their EA colleagues.</t>
  </si>
  <si>
    <t>To Make Agentic AI Automation Work, You Need A Process Mindset​</t>
  </si>
  <si>
    <t>Successful agentic AI automation depends both on adoption speed and depth aligned with your operating model and a specific way of embracing and treating AI agents which is different from classic software.</t>
  </si>
  <si>
    <t>​First 90 Days: Chief Transformation Officer (Head Of Transformation)​</t>
  </si>
  <si>
    <t>Most transformation leaders are expected to be masters of visionary leadership and bold target aspirations. Especially at the start of a new role, however, they often must temper down their strategic ambitions and let pragmatism rule for the first 90 days. Assessing the status quo of the organization, its risk appetite, investment capacity, and most pressing pain points needs to take precedence over target-state discussions. During their early days in office, transformation leaders must invest in trust-building initiatives to increase the chances of long-term transformation success. Read this report for a structured approach and key activities that a newly appointed chief transformation officer should prioritize in their first 90 days.</t>
  </si>
  <si>
    <t>The State Of Privacy, 2025</t>
  </si>
  <si>
    <t>The term "sales enablement" is no longer an effective description of how most B2B organizations support their customer-facing roles with the competence, confidence, and content required to deliver a seamless customer journey. As enablement leaders have realized that buyers don't want to feel like they are being handed off from marketing to sales to customer success teams, they've come to recognize that consistently enabling their own team members across these disciplines benefits both customers and employees. "Revenue enablement" more accurately describes this current discipline of enabling all customer-facing roles.</t>
  </si>
  <si>
    <t>Software Asset Management Services RFI Template</t>
  </si>
  <si>
    <t>Use this RFI template to gather consistent data across software asset management consulting services and select the best fit for your organization's needs.</t>
  </si>
  <si>
    <t>Vasupradha Srinivasan</t>
  </si>
  <si>
    <t>Scale Your DAP Initiatives With A Functional COE</t>
  </si>
  <si>
    <t>This report contains best practices and considerations for a successful digital adoption platform (DAP) implementation.</t>
  </si>
  <si>
    <t>Machine Identity Management Best Practices</t>
  </si>
  <si>
    <t>This report shows best practices for managing machine/non-human identities.</t>
  </si>
  <si>
    <t>Dynamic Commerce Strategies</t>
  </si>
  <si>
    <t>How Attackers Evade Your Detection And Response Program</t>
  </si>
  <si>
    <t>This report provides recommendations for evaluating and closing common detection gaps.</t>
  </si>
  <si>
    <t>Businesswide Fabrics Emerge From SASE And MCN Solutions</t>
  </si>
  <si>
    <t>This is a report about businesswide fabrics emerging from SASE and MCN solutions.</t>
  </si>
  <si>
    <t>Frontline Marketing Team Business Case</t>
  </si>
  <si>
    <t>AI-Infused Applications (AIIA) And Low-Code</t>
  </si>
  <si>
    <t>Interest in developing AI-infused applications (AIIA), especially with generative AI (genAI), is at its peak, and low-code platforms continue to be a common enterprise application development toolset. For this reason, many enterprises are clamoring for the ability to more easily experiment with and deliver AIIAs (especially genAI use cases), and many low-code platforms are currently meeting this need and adding more features for the purpose. This report will investigate the vendor feature sets and common customer patterns and practices for delivering AIIAs using low-code platforms.</t>
  </si>
  <si>
    <t>The State Of Low-Code, North America, 2025</t>
  </si>
  <si>
    <t>This is an overview of low-code and citizen development data for North America.</t>
  </si>
  <si>
    <t>The State Of Low-Code, Europe, 2025</t>
  </si>
  <si>
    <t>This is an overview of low-code and citizen development data for 2025.</t>
  </si>
  <si>
    <t>The State Of Low-Code, Global, 2025</t>
  </si>
  <si>
    <t>This is an overview of global low-code and citizen development data for 2025.</t>
  </si>
  <si>
    <t>Case Study: EDA In Insurance</t>
  </si>
  <si>
    <t>This case study will explore how an insurance company reaped value from event-driven architecture. It will explore what approaches to event streaming provided the most value contrasted with what approaches showed lesser value.</t>
  </si>
  <si>
    <t>Role-Based Sales Compensation Plan Design</t>
  </si>
  <si>
    <t>In this report, we provide a set of structured steps for creating a compensation plan that includes all roles within the organization.</t>
  </si>
  <si>
    <t>Unlocking Process Efficiency With AI</t>
  </si>
  <si>
    <t>B2B go-to-market teams face multiple challenges when looking to optimize their processes. Organizations often mistakenly expect technology to solve process issues without understanding and addressing the foundational problems first. Effective process optimization requires clear, documented processes that align with business goals and are adaptable to change. Once these processes have been documented, AI can enhance their efficiency by automating repetitive tasks, improving workflows, and reducing human error. Integrating technology with well-defined processes and change management practices can help teams scale and enhance overall performance.</t>
  </si>
  <si>
    <t>Supporting Revenue Technology With Reference Models</t>
  </si>
  <si>
    <t>B2B buying is undergoing a seismic shift, demanding a new approach to technology alignment. Some operations, IT, and EA professionals struggle to articulate the impact of technologies on buyers and revenue teams. This report introduces a comprehensive reference model framework that bridges the gap between customer needs, business capabilities, and technical implementation. Leverage this framework to drive strategic technology alignment, enable data-driven decision-making, foster cross-functional collaboration, and maximize ROI across your revenue technology ecosystem.</t>
  </si>
  <si>
    <t>Navigating Rapid Change In Healthcare</t>
  </si>
  <si>
    <t>They say the only constant is change, and for healthcare, the pace of change in 2025 has proven downright chaotic. This tool will help healthcare organizations evaluate the impacts of these changes and navigate the path forward.</t>
  </si>
  <si>
    <t>The Modern CIO Network For Digital Transformation</t>
  </si>
  <si>
    <t>The rapid pace of technological advancements and innovation cycles are significantly reshaping the dynamics and strategic alignment within the C-suite. However, successful transformation extends beyond technology itself. CIOs must forge partnerships that render technology transparent and cultivate organizational structures that encourage new behaviors. Achieving this level of successful transformation necessitates the development and nurturing of strong executive relationships across the C-suite — forming a modern CIO network. This report explores the organizational alliances and relationships crucial for the acceptance and adoption of transformation initiatives, and the key executive relationships CIOs must navigate to accelerate change.</t>
  </si>
  <si>
    <t>Craig Moore</t>
  </si>
  <si>
    <t>Using The Campaign Hierarchy For Effective Resource Allocation</t>
  </si>
  <si>
    <t>A well-planned integrated campaign architecture aligns go-to-market initiatives with business objectives. This alignment empowers campaign leaders to allocate resources effectively based on desired outcomes and anticipated performance. Such strategic planning contributes to the company's overall growth and success, enhancing the credibility of the marketing organization. In this report, we will explore the attributes of a robust campaign hierarchy and demonstrate how it can facilitate efficient and effective resource allocation to optimize campaign performance.</t>
  </si>
  <si>
    <t>The Future Of AI Agents, 2025</t>
  </si>
  <si>
    <t>The Truth About Consumer Personalization</t>
  </si>
  <si>
    <t>This report helps organizations navigate three myths about consumer personalization and turn them into actionable realities.</t>
  </si>
  <si>
    <t>Joe Stanhope</t>
  </si>
  <si>
    <t>A CMO's Guide To Marketing Technology</t>
  </si>
  <si>
    <t>Effective marketing technology (martech) is critical to executing marketing strategy, yet many companies take a decentralized, ad hoc approach to tech planning and delivery. CMOs must maintain direct involvement in their martech strategy to ensure that investments live up to their full potential and support the business. CMOs can provide the leadership to centralize planning, align staffing and resources, and develop a comprehensive martech ecosystem.</t>
  </si>
  <si>
    <t>The State Of Identity Access Management In APAC</t>
  </si>
  <si>
    <t>This report will leverage Forrester's Business Technographics data plus interview both users and vendors.</t>
  </si>
  <si>
    <t>Case Study: Trust Bank</t>
  </si>
  <si>
    <t>This is a case study on Trust Bank, Singapore's digital bank.</t>
  </si>
  <si>
    <t>Jonathan Roberts</t>
  </si>
  <si>
    <t>You Break It, You Buy It: Trust In The Future Of Work</t>
  </si>
  <si>
    <t>Trust is the fragile foundation upon which great relationships are built and sustained. Organizations are no different. Trust can catalyze innovation, creativity, and engagement while mistrust can silently kill productivity and progress. Jonathan Roberts will examine the role that trust plays in employee actualization, productivity and engagement, and safety.</t>
  </si>
  <si>
    <t>Drive Vision And Strategy With Leadership Storytelling</t>
  </si>
  <si>
    <t>Organizational leaders are often in the position of communicating vision and strategy to their teams. Done well, they can be a force that inspires change and aligns people to action. Done poorly, they can disrupt productivity, sow change resistance, and damage trust. This report shows how leaders can leverage storytelling as an effective way to cocreate and communicate to drive engagement and support organizational change.</t>
  </si>
  <si>
    <t>How To Conduct Effective, Productive, And Collaborative Meetings</t>
  </si>
  <si>
    <t>This report will provide best practices for leaders to conduct effective, productive, and collaborative meetings.</t>
  </si>
  <si>
    <t>Kevin Lucas</t>
  </si>
  <si>
    <t>Direct Industry Analyst Relations Toward Achievable Objectives</t>
  </si>
  <si>
    <t>A bewildering array of options besets industry analyst relations (AR) as it tries to identify the value it can bring to a high-tech supplier. A Forrester trends survey shows that AR teams usually achieve activity-based objectives, are weaker when they express their objectives as benefits, and perform poorly against the sales objectives that we assessed. AR should augment its understanding of relevant and important objectives by recognizing which are achievable and which carry a high risk of failure.</t>
  </si>
  <si>
    <t>Evolve Or Retire: Administrators Are Now Developers</t>
  </si>
  <si>
    <t>This report offers guidance to administrators who are learning to manage infrastructure as code (IaC) and examines what application developers can learn from tried-and-tested admin practices.</t>
  </si>
  <si>
    <t>Leverage Transparent Communications To Build Trust And Resilience</t>
  </si>
  <si>
    <t>This report discusses the best way to communicate to clients about an outage.</t>
  </si>
  <si>
    <t>Data Services Supercharge Unified Storage For AI</t>
  </si>
  <si>
    <t>This is a report on AI infrastructure and defining AI storage.</t>
  </si>
  <si>
    <t>Buyer's Guide: Public Cloud, 2025</t>
  </si>
  <si>
    <t>This report goes over the 2024 Forrester Landscape reports and Wave evaluations that covered public cloud vendors. This report provides a breakdown of the elements involved in public cloud selection and helps to identify the criteria you must leverage.</t>
  </si>
  <si>
    <t>IoT Solutions Transform Smart Buildings Into Strategic Productivity Assets</t>
  </si>
  <si>
    <t>Many firms are deploying building management solutions enabled by the internet of things (IoT) to achieve operational and strategic goals. Initial benefits often focus on improving energy efficiency in power, lighting, and heating, ventilation, and air conditioning (HVAC) systems. Savvy digital business leaders are also using their facilities to contribute to new top-line growth opportunities. This report helps technologists support efforts to improve energy efficiency and employee productivity and transform the work environment.</t>
  </si>
  <si>
    <t>The Forrester Tech Tide™: Smart Manufacturing, Q2 2025</t>
  </si>
  <si>
    <t>Smart manufacturing is increasingly critical to manufacturers' ability to win, serve, and retain their customers. To accelerate their performance in smart manufacturing, companies are evaluating and adopting a range of contributing technologies. This Forrester Tech Tide report presents an analysis of the maturity and business value of the top technology categories that support smart manufacturing. Technology leaders in manufacturing should read this report to shape their firm's investment approach to these technologies.</t>
  </si>
  <si>
    <t>The State Of The Digital Industrial Platform</t>
  </si>
  <si>
    <t>Forrester defines the digital industrial platform as a software solution that combines data originally derived from physical sources such as an IoT sensor with data from digital sources such as a product lifecycle management (PLM) system or digital operations platform (DOP), making all of it available for analysis, insight, action, and integration with other enterprise systems. A digital industrial platform will operate across the IT/OT divide and might subsume some or all of the capabilities of an industrial IoT software platform, but a full digital industrial platform remains five to 10 years off. In this report, we explore the need for a digital industrial platform and assess the relative strengths of various precursor solutions already visible in the market.</t>
  </si>
  <si>
    <t>Generative AI (GenAI): What It Means For Smart Manufacturing</t>
  </si>
  <si>
    <t>Generative AI (genAI) holds great promise for companies in asset-intensive industries like manufacturing. But in an environment where precision and accuracy matter, and mistakes can be costly and dangerous, companies are moving cautiously. This report describes genAI's impact in asset-intensive industries, where to look for early benefits, and where technology leaders can help their organizations avoid potential pitfalls.</t>
  </si>
  <si>
    <t>The Future Of Mobility</t>
  </si>
  <si>
    <t>This report will explore how changes to the mobility sector will play out over the short term (two to three years), medium term (five to 10 years), and longer term (more than 10 years), with Forrester's predictions on the innovations we should expect to see gain traction.</t>
  </si>
  <si>
    <t>The Forrester Cloud Sovereignty Controls Model</t>
  </si>
  <si>
    <t>This is a how-to guide to evaluate if data sovereignty is to be taken into account during your cloud procurement process.</t>
  </si>
  <si>
    <t>Jeffrey Rajamani</t>
  </si>
  <si>
    <t>Business Process Services Global Trends</t>
  </si>
  <si>
    <t>The global BPO market is growing at a rate of 8% CAGR and going through a tectonic shift. No longer focused on cost reductions only, BPO is now about applying the full transformation suite of practices, platforms, and partners. What does an insights-driven, world-class BPO look like? What are the location strategies of BPO service providers? Is back-sourcing becoming a reality? What are the specific trends that we see in each region — the Americas, EMEA, and APAC? What is the role of industrial bodies like Bitkom and Nasscom with regard to outsourcing?</t>
  </si>
  <si>
    <t>Maximize Value With IT Services Contractual Terms</t>
  </si>
  <si>
    <t>We'll provide answers to questions that sourcing and vendor management professionals constantly encounter. These include questions on contract elements that will increase the flexibility of outsourcing contracts, agility in outsourcing relationships, and best practices for outsourcing contracts to better support innovation. We'll look at best practices in outsourcing contracts to maximize the value in IT services' outsourcing relationships.</t>
  </si>
  <si>
    <t>Learn From Safety-Critical Industries To Make Agentic Automation Reliable And Safe</t>
  </si>
  <si>
    <t>Fail-safe and fail-operational design principles makes agentic automation more reliable, resilient, and safe.</t>
  </si>
  <si>
    <t>Transform Your Manufacturing Extended Enterprise For Differentiated Customer Experience</t>
  </si>
  <si>
    <t>Manufacturers must curate, enrich, and distribute content that supports compelling customer experience at every touchpoint of their buying and using journey. This is an urgent priority as they connect more directly through digital channels to channel partners and to their customers. It's even more urgent for direct-to-consumer sales initiatives. By 2025, Nestle expects to derive 25% of its revenues from direct-to-consumer initiatives, because consumers find it more convenient to research, buy, and subscribe online. Automotive OEMs already sell new vehicles with an average of 1.25 dealer visits because prospective car owners conduct most of their research online. But online engagement depends on contextually compelling, accurate content. In this research, we will discover how (visionary) manufacturing stakeholders in B2B, B2B2C, and B2C, together with leading vendors in PIM and PLM, can push applications, data integration, processes, and governance that the manufacturing vertical should use to integrate PIM and PLM applications in order to deliver the next-gen differentiated buying and using experience.</t>
  </si>
  <si>
    <t>How To Support A Microfactory Manufacturing Strategy</t>
  </si>
  <si>
    <t>Microfactories offer scalable, on-demand access to parts or product manufacturing through small scale, highly automated facilities with a range of production capabilities. In this research we provide guidance to technology and innovation professionals about best practices in supporting microfactory deployment and commissioning.</t>
  </si>
  <si>
    <t>The Role Of Smart Buildings In Return To Work</t>
  </si>
  <si>
    <t>Remote work has become pervasive, and many office staff will be working from home for the foreseeable future. Infrastructure and operations (I&amp;O) pros must reassess their office buildings and develop a comprehensive strategy to enable employees to work on-premises safely and productively. This return-to-work strategy should address key questions about how employees can safely return to the office and who drives these decisions. This report describes a strategic approach to human engagement in the modern workplace, both during and after the pandemic.</t>
  </si>
  <si>
    <t>Top Recommendations For Your Environmental Sustainability Program, 2025</t>
  </si>
  <si>
    <t>2025 is the year leaders responsible for sustainability programs pivot to delivery. Investments have been made, targets are set, and compliance mandates are being affected; everyone understands the what and why, but now is time for delivery. Sustainability leaders that succeed will use 2025 to refocus sustainability as a driver of operational efficiency, to quietly get on with achieving real operational change, and to drive better business results that just happen to be sustainable. Read this report to find out Forrester's top five recommendations for leaders driving sustainability in 2025.</t>
  </si>
  <si>
    <t>Circular Economy Strategies And Case Studies In Technology</t>
  </si>
  <si>
    <t>This is a report on circular economy framework for technology and case studies.</t>
  </si>
  <si>
    <t>Tech Buyers' Sustainability Questions And Inquiry Analysis, 2023</t>
  </si>
  <si>
    <t>This report is an update to "Tech Buyers' Sustainability Questions, 2021." It provides an inquiry analysis of technology sustainability questions put to Forrester.</t>
  </si>
  <si>
    <t>​The ROI Of Sustainability Management​</t>
  </si>
  <si>
    <t>Managing sustainability disclosure requirements while meeting increasing investor and customer expectations can be a daunting task. While some companies have successfully reoriented their business to automate sustainability reporting and creating new revenue streams, some still struggle to grasp what they have to do.</t>
  </si>
  <si>
    <t>The Top Systemic Risks, 2025</t>
  </si>
  <si>
    <t>Use this report to identify and track the top 10 systemic risks for 2025.</t>
  </si>
  <si>
    <t>The Collision Of Data Security And Data Resilience</t>
  </si>
  <si>
    <t>This report will explore best practices for blending data security and data resilience to establish an effective privacy and data protection program.</t>
  </si>
  <si>
    <t>Rise Of Data As A Product</t>
  </si>
  <si>
    <t>Digital transformation fuels a thriving data economy. As companies have embraced all things digital, many have put their data to work internally to improve operational efficiency, service delivery, and customer experiences. Technology executives are seizing the opportunity to develop and deliver data products and services. This report presents current trends in data productization and advises tech execs on how to begin reaping the benefits.</t>
  </si>
  <si>
    <t>Pushpa Marwal</t>
  </si>
  <si>
    <t>​How Banks Can Help Treasurers Navigate Liquidity Complexity With Integrated Cash Management Solutions</t>
  </si>
  <si>
    <t>This report highlights the opportunity for banks to empower treasury clients with real-time cash visibility and control to reduce inefficiencies, unlock trapped capital, and defend their most valuable relationships.</t>
  </si>
  <si>
    <t>The Digital Measurement Intelligence Technologies You Need</t>
  </si>
  <si>
    <t>Many firms lack the capability to connect customer, product, operational, or performance metrics to financial KPIs. In 2025, digital leaders will begin to invest in what Forrester calls digital measurement intelligence: the underlying technologies that capture, analyze, and link digital customer interaction and operational data to enterprise financial data. This report outlines what the digital measurement intelligence architecture is: a technology stack that combines a suite of solutions such as customer and digital analytics, voice-of-the-customer technologies, and business intelligence tools.</t>
  </si>
  <si>
    <t>​Advance Your CX Prioritization With Forrester's Modeling Tool​</t>
  </si>
  <si>
    <t>The Forrester CX Vision Development Template</t>
  </si>
  <si>
    <t>A customer experience (CX) vision distills an organization's chosen expression of customer obsession into a statement that describes the optimal customer experience and the employee behaviors needed to bring it to life. Building this vision requires a framework to help CX leaders craft this guiding light for their organizations. This template enables CX professionals to create draft CX vision statements and develop a plan to finalize the selection and management of the new vision.</t>
  </si>
  <si>
    <t>CX Strategy Essentials</t>
  </si>
  <si>
    <t>The precise definition and composition of a customer experience (CX) strategy has proven elusive for many business leaders. Getting it right is essential, though, as the CX strategy plots how a business will execute on its CX vision, helping it achieve its business goals. This report aims to reduce the confusion around CX strategy creation by explaining the process's prerequisites, core components, and key considerations.</t>
  </si>
  <si>
    <t>The Forrester CX Strategy Development Template</t>
  </si>
  <si>
    <t>A sound customer experience (CX) strategy plots how a business will effectively execute on its CX vision, helping the business achieve its goals. Building this strategy requires a framework to help CX leaders organize the information needed to guide the business' activities. This interactive tool enables CX professionals to build a CX strategy rooted in the overarching business strategy and CX vision.</t>
  </si>
  <si>
    <t>The Forrester CX Strategy Assessment Tool</t>
  </si>
  <si>
    <t>Customer experience (CX) leaders must ensure that their CX strategy is properly built in order to help the business achieve its goals. Getting this assurance requires a tool that evaluates how well a CX strategy is grounded in the business strategy and CX vision and how well it covers the CX strategy development framework's four core elements. This interactive tool enables CX professionals to test the strength of their strategy work, identifying what works well and where there is room for improvement.</t>
  </si>
  <si>
    <t>Your CX Vision: How To Create A Customer Experience Vision To Guide Transformation</t>
  </si>
  <si>
    <t>A customer experience (CX) vision articulates how an organization will bring its expression of customer obsession to life in the customer experience. Successful CX visions are authentic, inspiring, and mobilizing; they are rooted in the organization's brand, inspire employees to take action, and tell employees what to do to support consistent delivery of the organization's desired customer experience. This report describes why a CX vision is important and how to create one.</t>
  </si>
  <si>
    <t>Forrester’s Beginner CX Prioritization Tool</t>
  </si>
  <si>
    <t>Forrester's Beginner-Level CX Prioritization Tool is a PowerPoint-based decision support tool that enables evaluating CX improvements, initiatives, or projects relative to customer impact and business impact.</t>
  </si>
  <si>
    <t>​Forrester's Intermediate CX Prioritization Tool​</t>
  </si>
  <si>
    <t>Forrester's Intermediate-Level CX Prioritization Tool is an Excel-based decision support tool that enables evaluating CX improvements, initiatives, or projects relative to customer impact, business impact, and feasibility.</t>
  </si>
  <si>
    <t>​Forrester's Advanced CX Prioritization Tool​</t>
  </si>
  <si>
    <t>Our Excel-based Advanced CX Prioritization Tool helps evaluate CX projects in five categories: customer and business impact, feasibility, risk, and ROI.</t>
  </si>
  <si>
    <t>The Government Trust Imperative In Singapore, 2024</t>
  </si>
  <si>
    <t>People want their government to have their best interests at heart and act according to values that align with their personal beliefs. Trusted governments enjoy the public's support for their policies and actions; attract the best talent for government jobs; and create resilient working relationships throughout local communities and partner ecosystems, while the opposite is also true, in case of distrust. This report offers insights into the relationship between the public's trust and mission-critical behaviors among various population segments to help Singapore's public sector organizations to develop informed strategies about how to earn and retain trust with the people they serve.</t>
  </si>
  <si>
    <t>UK In-Store Customer Feedback, 2024</t>
  </si>
  <si>
    <t>The Digital Moments Map, 2024: Spain</t>
  </si>
  <si>
    <t>To steer your organization's Spain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Spain dataset.</t>
  </si>
  <si>
    <t>The Digital Moments Map, 2024: Italy</t>
  </si>
  <si>
    <t>To steer your organization's Italy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Italy dataset.</t>
  </si>
  <si>
    <t>The Digital Moments Map, 2024: Germany</t>
  </si>
  <si>
    <t>To steer your organization's Germany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Germany dataset.</t>
  </si>
  <si>
    <t>The Digital Connections Tracker, 2024: Italy</t>
  </si>
  <si>
    <t>To attract and retain B2C and B2B users in Italy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do people use on average this year in a certain region?" This report presents the 2024 Italy dataset.</t>
  </si>
  <si>
    <t>The Digital Connections Tracker, 2024: Germany</t>
  </si>
  <si>
    <t>To attract and retain B2C and B2B users in Germany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do people use on average this year in a certain region?" This report presents the 2024 Germany dataset.</t>
  </si>
  <si>
    <t>The Digital Connections Tracker, 2024: France</t>
  </si>
  <si>
    <t>To attract and retain B2C and B2B users in France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do people use on average this year in a certain region?" This report presents the 2024 France dataset.</t>
  </si>
  <si>
    <t>The Digital Connections Tracker, 2024: Spain</t>
  </si>
  <si>
    <t>To attract and retain B2C and B2B users in Spain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do people use on average this year in a certain region?" This report presents the 2024 Spain dataset.</t>
  </si>
  <si>
    <t>Start OT Strategy With Incident Response</t>
  </si>
  <si>
    <t>Best practices and recommendations on how organizations should adapt their IT cybersecurity incident response plans to meet the unique challenges and needs of OT environments.</t>
  </si>
  <si>
    <t>Demystifying The Technical Functions Of DXP Solutions</t>
  </si>
  <si>
    <t>This report aims to demystify the technical functions of DXP solutions.</t>
  </si>
  <si>
    <t>The State Of Post-Purchase Notifications In Retail</t>
  </si>
  <si>
    <t>This deliverable is a report on the state of post-purchase notifications in retail.</t>
  </si>
  <si>
    <t>Demystifying The Technical Functions Of B2C Commerce Solutions</t>
  </si>
  <si>
    <t>Digital businesses struggle to identify which tech solutions will solve their business problems. Vendors' marketing messaging and a lack of standardization in the market amplify the challenge. There are standard market categories of commerce tech, but there were no universal rules for the functions each category provides — until now. Forrester's Function-First Tech Buying Framework creates standards for the functionality included in each commerce tech market category. Part of this research includes a series of reports for each category included in the Framework. This report uses the Function-First Tech Buying Framework to look at the B2C commerce category.</t>
  </si>
  <si>
    <t>Demystifying The Technical Functions Of Commerce Search And Product Discovery</t>
  </si>
  <si>
    <t>Digital businesses struggle to identify which tech solutions will solve their business problems. Vendors' marketing messaging, and a lack of standardization in the market, amplify the challenge. Although there are standard market categories of commerce tech, there had been no universal rules for the functions that each category provides — until now. Forrester's Function-First Tech Buying Framework creates standards for the functionality included in each commerce tech market category. Part of this research includes a series of reports for each commerce tech market category in the framework. This report uses the framework to look at the commerce search and product discovery category.</t>
  </si>
  <si>
    <t>Optimize, Not Upend, Your Marketing To Manage Volatility</t>
  </si>
  <si>
    <t>The State Of CI Teams</t>
  </si>
  <si>
    <t>Best Practices In Deploying A Business-Optimized Network In Retail</t>
  </si>
  <si>
    <t>In the "Have You Built A Customer Engagement Network In Retail?" Forrester report, we outlined 19 retail initiatives forcing infrastructure and operations (I&amp;O) professionals to design, deploy, and manage store networks in very different ways. After gathering data from many sources, this report relays strategies and tactics for I&amp;O pros to ignite innovation, transform operations, optimize internal and external resources, and align technology options to the retail network. All carry equal weight in creating a network to support the digital store.</t>
  </si>
  <si>
    <t>Decode The New Networking Alphabet Soup</t>
  </si>
  <si>
    <t>Networking terms such as software-defined networking (SDN), network function virtualization (NFV), virtual network function (VNF), and Zero Trust (ZT) have become a common vernacular among networking vendors that want to help organizations support a virtualized, mobile, and cloud world. These terms are popular in articles and with conference speakers, but many surveys, articles, and reports indicate that technology professionals are confused about what these terms mean and how they're related. In this report, we define the terms and their relationships.</t>
  </si>
  <si>
    <t>Design For Emotion In Digital Experiences</t>
  </si>
  <si>
    <t>The State Of Customer Feedback Management (CFM) Solution Adoption, 2025</t>
  </si>
  <si>
    <t>This report discusses the trends in customer feedback management solutions based on Forrester's Industry- And Customer-Supporting Software Survey, 2025.</t>
  </si>
  <si>
    <t>Palo Alto Networks Case Study: Working Through A Pilot To Get Buy-In</t>
  </si>
  <si>
    <t>Palo Alto Networks case study shares how a major transformation in its revenue process, from marketing-qualified leads to a focus on buying groups, has fundamentally changed the way that sales and marketing work together, driving major improvements in conversion efficiency and pipeline growth.</t>
  </si>
  <si>
    <t>Rani Salehi</t>
  </si>
  <si>
    <t>Establishing A Digital Marketing Team Charter</t>
  </si>
  <si>
    <t>Digital marketing responsibilities are often interpreted differently across organizations, making it critical for leaders to define the team's specific responsibilities. A digital marketing team charter provides a clear purpose that the team can unify around and transparency for the entire organization of what to expect from digital marketing efforts. By establishing a defined scope, activities, stakeholder engagement, and digital workflows, the charter sets consistent standards for the team and creates reliable expectations for key stakeholders. This report details the key components of a digital marketing team charter and clarifies the team's purpose within the broader marketing and organizational context.</t>
  </si>
  <si>
    <t>This is a Wave evaluation of the "Email, Messaging, And Collaboration Security Solutions" Market.</t>
  </si>
  <si>
    <t>This is a vendor Landscape of the Enterprise Fraud Management Solutions In Asia Pacific Market.</t>
  </si>
  <si>
    <t>The Communications Platforms As A Service Landscape, Q2 2025</t>
  </si>
  <si>
    <t>This is a vendor Landscape of the Communications Platforms As A Service Market.</t>
  </si>
  <si>
    <t>The Customer Journey Management Platforms Landscape, Q2 2025</t>
  </si>
  <si>
    <t>This is a vendor Landscape of the Customer Journey Management Platforms Market.</t>
  </si>
  <si>
    <t>The Loyalty Platforms Landscape, Q2 2025</t>
  </si>
  <si>
    <t>This is a vendor Landscape of the Loyalty Platforms Market.</t>
  </si>
  <si>
    <t>The Enterprise Service Management Platforms Landscape, Q2 2025</t>
  </si>
  <si>
    <t>The AI Infrastructure Solutions Landscape, Q2 2025</t>
  </si>
  <si>
    <t>The Cloud Native Application Protection Solutions Landscape, Q3 2025</t>
  </si>
  <si>
    <t>This is a vendor Landscape of the Cloud Native Application Protection Solutions Market.</t>
  </si>
  <si>
    <t>The Forrester Wave™: IoT Security  Solutions, Q3 2025</t>
  </si>
  <si>
    <t>The Forrester Wave™: Cognitive Search Platforms, Q4 2025</t>
  </si>
  <si>
    <t>The Forrester Wave™: Conversation Automation Solutions For B2B, Q4 2025</t>
  </si>
  <si>
    <t>This is a vendor Landscape of the "Governance, Risk, And Compliance Platforms" Market.</t>
  </si>
  <si>
    <t>The  Omnichannel Demand-Side Platforms Landscape, Q4 2025</t>
  </si>
  <si>
    <t>The Forrester Wave: Enterprise Fraud Management In Asia Pacific, Q4 2025</t>
  </si>
  <si>
    <t>The Forrester Wave™: Customer Journey Management Platforms, Q4 2025</t>
  </si>
  <si>
    <t>This is a Wave evaluation of the Customer Journey Management Platforms Market.</t>
  </si>
  <si>
    <t>The Forrester Wave™: AI Infrastructure Solutions, Q4 2025</t>
  </si>
  <si>
    <t>This is a Wave evaluation of the AI Infrastructure Solutions Market.</t>
  </si>
  <si>
    <t>The Forrester Wave™: Loyalty Platforms, Q4 2025</t>
  </si>
  <si>
    <t>This is a Wave evaluation of the Loyalty Platforms Market.</t>
  </si>
  <si>
    <t>The Forrester Wave™: Cloud Native Application Protection Solutions, Q1 2026</t>
  </si>
  <si>
    <t>This is a Wave evaluation of the Cloud Native Application Protection Solutions Market.</t>
  </si>
  <si>
    <t>The Forrester Wave: Industry Cloud Solutions For Public Sector, Q1 2026</t>
  </si>
  <si>
    <t>The Forrester Wave: Organizational Change Management Services, Q1 2026</t>
  </si>
  <si>
    <t>The Forrester Wave: Sensitive Data Discovery And Classification Solutions, Q2 2026</t>
  </si>
  <si>
    <t>The Forrester Wave: Strategic Portfolio Management Tools, Q2 2026</t>
  </si>
  <si>
    <t>The Forrester Wave: Partner Relationship Management Platforms, Q2 2026</t>
  </si>
  <si>
    <t>The Forrester Wave: ESG Data And Analytics Providers, Q2 2026</t>
  </si>
  <si>
    <t>The Forrester Wave: Intranet Platforms, Q2 2026</t>
  </si>
  <si>
    <t>The Forrester Wave: Conversational AI Platforms For Customer Service, Q1 2026</t>
  </si>
  <si>
    <t>The Forrester Wave: Cybersecurity Risk Ratings Platforms, Q2 2026</t>
  </si>
  <si>
    <t>The Forrester Wave: Digital Sovereignty Platforms, Q2 2026</t>
  </si>
  <si>
    <t>The Forrester Wave: Digital Banking Engagement Platforms, Q2 2026</t>
  </si>
  <si>
    <t>The Skills Intelligence Solutions Landscape, Q1 2026</t>
  </si>
  <si>
    <t>The Trade Promotion Management Solutions Landscape, Q1 2026</t>
  </si>
  <si>
    <t>The Forrester Wave™: Cloud Cost Management And Optimization Solutions, Q1 2026</t>
  </si>
  <si>
    <t>The Forrester Wave: Revenue Enablement Platforms, Q2 2026</t>
  </si>
  <si>
    <t>The Forrester Wave: Social Suites, Q2 2026</t>
  </si>
  <si>
    <t>This is a Wave evaluation of the "Governance, Risk, And Compliance Platforms" Market.</t>
  </si>
  <si>
    <t>The Forrester Wave: Workforce Identity Platforms, Q2 2026</t>
  </si>
  <si>
    <t>The Forrester Wave: Customer Analytics Technologies, Q2 2026</t>
  </si>
  <si>
    <t>The Forrester Wave: Autonomous Coding Software, Q2 2026</t>
  </si>
  <si>
    <t>The Forrester Wave: Workday Services, Q2 2026</t>
  </si>
  <si>
    <t>The Forrester Wave: Infrastructure Outsourcing Services, Q2 2026</t>
  </si>
  <si>
    <t>The Forrester Wave: Enterprise Resource Planning Solutions, Q2 2026</t>
  </si>
  <si>
    <t>The Forrester Wave: Multimodel Data Platforms, Q2 2026</t>
  </si>
  <si>
    <t>The Forrester Wave: Innovation Consulting Services, Q2 2026</t>
  </si>
  <si>
    <t>The Forrester Wave: Extended Detection And Response Platforms, Q2 2026</t>
  </si>
  <si>
    <t>The Forrester Wave: Event Management Platforms, Q2 2026</t>
  </si>
  <si>
    <t>The Forrester Wave: Bot Management Software, Q2 2026</t>
  </si>
  <si>
    <t>The Forrester Wave: Enterprise Architecture Management Suites, Q2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</si>
</sst>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Arial"/>
      <family val="2"/>
      <scheme val="minor"/>
    </font>
    <font>
      <b/>
      <sz val="11"/>
      <color theme="1"/>
      <name val="Arial"/>
      <family val="2"/>
      <scheme val="minor"/>
    </font>
    <font>
      <sz val="11"/>
      <color theme="1"/>
      <name val="Arial"/>
      <family val="2"/>
    </font>
    <font>
      <b/>
      <sz val="14"/>
      <color theme="0"/>
      <name val="Arial"/>
      <family val="2"/>
    </font>
    <font>
      <b/>
      <sz val="28"/>
      <color theme="0"/>
      <name val="Arial"/>
      <family val="2"/>
    </font>
    <font>
      <sz val="16"/>
      <color theme="1"/>
      <name val="Arial"/>
      <family val="2"/>
    </font>
    <font>
      <sz val="18"/>
      <color theme="1"/>
      <name val="Arial"/>
      <family val="2"/>
    </font>
    <font>
      <sz val="18"/>
      <color theme="0"/>
      <name val="Arial"/>
      <family val="2"/>
    </font>
    <font>
      <b/>
      <sz val="18"/>
      <color theme="0"/>
      <name val="Arial"/>
      <family val="2"/>
    </font>
    <font>
      <b/>
      <sz val="16"/>
      <name val="Arial"/>
      <family val="2"/>
    </font>
    <font>
      <sz val="18"/>
      <name val="Arial"/>
      <family val="2"/>
    </font>
    <font>
      <b/>
      <sz val="18"/>
      <color theme="1"/>
      <name val="Arial"/>
      <family val="2"/>
    </font>
    <font>
      <sz val="18"/>
      <color rgb="FF000000"/>
      <name val="Arial"/>
      <family val="2"/>
    </font>
    <font>
      <b/>
      <sz val="18"/>
      <color rgb="FF000000"/>
      <name val="Arial"/>
      <family val="2"/>
    </font>
    <font>
      <b/>
      <sz val="20"/>
      <color theme="0"/>
      <name val="Arial"/>
      <family val="2"/>
    </font>
    <font>
      <sz val="20"/>
      <color theme="0"/>
      <name val="Arial"/>
      <family val="2"/>
    </font>
    <font>
      <b/>
      <sz val="18"/>
      <color theme="6"/>
      <name val="Arial"/>
      <family val="2"/>
    </font>
    <font>
      <b/>
      <sz val="18"/>
      <name val="Arial"/>
      <family val="2"/>
    </font>
    <font>
      <b/>
      <sz val="18"/>
      <color rgb="FF00563F"/>
      <name val="Arial"/>
      <family val="2"/>
    </font>
    <font>
      <b/>
      <sz val="14"/>
      <color theme="1"/>
      <name val="Arial"/>
      <family val="2"/>
    </font>
    <font>
      <b/>
      <sz val="20"/>
      <color theme="0"/>
      <name val="Arial (Body)"/>
    </font>
    <font>
      <sz val="11"/>
      <color theme="0"/>
      <name val="Arial (Body)"/>
    </font>
    <font>
      <sz val="14"/>
      <color theme="1"/>
      <name val="Arial"/>
      <family val="2"/>
    </font>
    <font>
      <sz val="12"/>
      <color theme="1"/>
      <name val="Arial"/>
      <family val="2"/>
      <scheme val="minor"/>
    </font>
    <font>
      <b/>
      <sz val="12"/>
      <color theme="1"/>
      <name val="Arial"/>
      <family val="2"/>
      <scheme val="minor"/>
    </font>
    <font>
      <b/>
      <i/>
      <sz val="14"/>
      <color theme="1"/>
      <name val="Arial"/>
      <family val="2"/>
    </font>
    <font>
      <i/>
      <sz val="18"/>
      <color theme="1"/>
      <name val="Arial"/>
      <family val="2"/>
    </font>
    <font>
      <b/>
      <u/>
      <sz val="18"/>
      <color theme="1"/>
      <name val="Arial"/>
      <family val="2"/>
    </font>
  </fonts>
  <fills count="5">
    <fill>
      <patternFill patternType="none"/>
    </fill>
    <fill>
      <patternFill patternType="gray125"/>
    </fill>
    <fill>
      <patternFill patternType="solid">
        <fgColor rgb="FFFBFFD1"/>
        <bgColor indexed="64"/>
      </patternFill>
    </fill>
    <fill>
      <patternFill patternType="solid">
        <fgColor theme="1"/>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FFFF"/>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64"/>
      </left>
      <right/>
      <top style="thin">
        <color theme="1"/>
      </top>
      <bottom/>
      <diagonal/>
    </border>
    <border>
      <left style="thin">
        <color indexed="64"/>
      </left>
      <right style="thin">
        <color indexed="64"/>
      </right>
      <top style="thin">
        <color theme="1"/>
      </top>
      <bottom/>
      <diagonal/>
    </border>
    <border>
      <left/>
      <right/>
      <top style="thin">
        <color theme="1"/>
      </top>
      <bottom/>
      <diagonal/>
    </border>
    <border>
      <left style="thin">
        <color indexed="64"/>
      </left>
      <right/>
      <top style="thin">
        <color indexed="64"/>
      </top>
      <bottom/>
      <diagonal/>
    </border>
    <border>
      <left/>
      <right style="thin">
        <color theme="1"/>
      </right>
      <top style="thin">
        <color indexed="64"/>
      </top>
      <bottom/>
      <diagonal/>
    </border>
    <border>
      <left/>
      <right style="thin">
        <color theme="1"/>
      </right>
      <top/>
      <bottom/>
      <diagonal/>
    </border>
    <border>
      <left/>
      <right style="thin">
        <color theme="1"/>
      </right>
      <top style="thin">
        <color theme="1"/>
      </top>
      <bottom/>
      <diagonal/>
    </border>
    <border>
      <left style="thin">
        <color indexed="64"/>
      </left>
      <right/>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diagonal/>
    </border>
  </borders>
  <cellStyleXfs count="1">
    <xf numFmtId="0" fontId="0" fillId="0" borderId="0"/>
  </cellStyleXfs>
  <cellXfs count="93">
    <xf numFmtId="0" fontId="0" fillId="0" borderId="0" xfId="0"/>
    <xf numFmtId="0" fontId="0" fillId="0" borderId="0" xfId="0" applyAlignment="1">
      <alignment horizontal="center" vertical="center"/>
    </xf>
    <xf numFmtId="14" fontId="2" fillId="0" borderId="0" xfId="0" applyNumberFormat="1"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14" fontId="5" fillId="0" borderId="0" xfId="0" applyNumberFormat="1" applyFont="1" applyAlignment="1">
      <alignment vertical="center" wrapText="1"/>
    </xf>
    <xf numFmtId="14" fontId="9" fillId="0" borderId="0" xfId="0" applyNumberFormat="1" applyFont="1" applyAlignment="1">
      <alignment horizontal="left" vertical="center" wrapText="1"/>
    </xf>
    <xf numFmtId="14" fontId="6" fillId="0" borderId="0" xfId="0" applyNumberFormat="1" applyFont="1" applyAlignment="1">
      <alignment horizontal="left" vertical="center" wrapText="1"/>
    </xf>
    <xf numFmtId="0" fontId="0" fillId="0" borderId="0" xfId="0" applyAlignment="1">
      <alignment vertical="center"/>
    </xf>
    <xf numFmtId="0" fontId="14" fillId="3" borderId="2" xfId="0" applyFont="1" applyFill="1" applyBorder="1" applyAlignment="1">
      <alignment horizontal="center" vertical="center"/>
    </xf>
    <xf numFmtId="0" fontId="11" fillId="4" borderId="6" xfId="0" applyFont="1" applyFill="1" applyBorder="1" applyAlignment="1">
      <alignment horizontal="left" vertical="center"/>
    </xf>
    <xf numFmtId="0" fontId="0" fillId="4" borderId="0" xfId="0" applyFill="1" applyAlignment="1">
      <alignment vertical="center"/>
    </xf>
    <xf numFmtId="0" fontId="11" fillId="4" borderId="12" xfId="0" applyFont="1" applyFill="1" applyBorder="1" applyAlignment="1">
      <alignment horizontal="left" vertical="center"/>
    </xf>
    <xf numFmtId="0" fontId="11" fillId="0" borderId="15" xfId="0" applyFont="1" applyBorder="1" applyAlignment="1">
      <alignment horizontal="left" vertical="center"/>
    </xf>
    <xf numFmtId="0" fontId="11" fillId="0" borderId="4" xfId="0" applyFont="1" applyBorder="1" applyAlignment="1">
      <alignment horizontal="left" vertical="center"/>
    </xf>
    <xf numFmtId="0" fontId="11" fillId="4" borderId="15" xfId="0"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8" fillId="0" borderId="0" xfId="0" applyFont="1" applyAlignment="1">
      <alignment vertical="center"/>
    </xf>
    <xf numFmtId="14" fontId="17" fillId="0" borderId="0" xfId="0" applyNumberFormat="1" applyFont="1" applyAlignment="1">
      <alignment horizontal="left" vertical="top" wrapText="1"/>
    </xf>
    <xf numFmtId="14" fontId="4" fillId="0" borderId="0" xfId="0" applyNumberFormat="1" applyFont="1" applyAlignment="1">
      <alignment horizontal="left" vertical="top" wrapText="1"/>
    </xf>
    <xf numFmtId="0" fontId="21" fillId="0" borderId="0" xfId="0" applyFont="1"/>
    <xf numFmtId="14" fontId="6" fillId="0" borderId="0" xfId="0" applyNumberFormat="1" applyFont="1" applyAlignment="1">
      <alignment vertical="top" wrapText="1"/>
    </xf>
    <xf numFmtId="14" fontId="5" fillId="0" borderId="0" xfId="0" applyNumberFormat="1" applyFont="1" applyAlignment="1">
      <alignment vertical="top" wrapText="1"/>
    </xf>
    <xf numFmtId="49" fontId="19" fillId="0" borderId="13" xfId="0" applyNumberFormat="1" applyFont="1" applyBorder="1" applyAlignment="1">
      <alignment vertical="center"/>
    </xf>
    <xf numFmtId="14" fontId="0" fillId="0" borderId="0" xfId="0" applyNumberFormat="1" applyProtection="1">
      <protection locked="0"/>
    </xf>
    <xf numFmtId="0" fontId="0" fillId="0" borderId="0" xfId="0" applyProtection="1">
      <protection locked="0"/>
    </xf>
    <xf numFmtId="14" fontId="3" fillId="3" borderId="13" xfId="0" applyNumberFormat="1" applyFont="1" applyFill="1" applyBorder="1" applyAlignment="1" applyProtection="1">
      <alignment horizontal="center" vertical="center" wrapText="1"/>
      <protection locked="0"/>
    </xf>
    <xf numFmtId="14" fontId="3" fillId="3" borderId="13"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0" fillId="0" borderId="0" xfId="0" applyAlignment="1" applyProtection="1">
      <alignment horizontal="center"/>
      <protection locked="0"/>
    </xf>
    <xf numFmtId="0" fontId="26" fillId="4" borderId="2" xfId="0" applyFont="1" applyFill="1" applyBorder="1" applyAlignment="1">
      <alignment horizontal="center" vertical="center"/>
    </xf>
    <xf numFmtId="0" fontId="0" fillId="0" borderId="2" xfId="0" applyBorder="1" applyAlignment="1" applyProtection="1">
      <alignment horizontal="center" vertical="center"/>
      <protection locked="0"/>
    </xf>
    <xf numFmtId="14" fontId="23" fillId="0" borderId="2" xfId="0" applyNumberFormat="1"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14" fontId="3" fillId="3" borderId="23"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19" fillId="2" borderId="23" xfId="0" applyFont="1" applyFill="1" applyBorder="1" applyAlignment="1">
      <alignment horizontal="center" vertical="center" wrapText="1"/>
    </xf>
    <xf numFmtId="14"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3" fillId="3" borderId="23" xfId="0" applyFont="1" applyFill="1" applyBorder="1" applyAlignment="1">
      <alignment horizontal="center" vertical="top" wrapText="1"/>
    </xf>
    <xf numFmtId="0" fontId="0" fillId="0" borderId="2" xfId="0" applyBorder="1" applyAlignment="1" applyProtection="1">
      <alignment horizontal="left" vertical="top" wrapText="1"/>
      <protection locked="0"/>
    </xf>
    <xf numFmtId="0" fontId="0" fillId="0" borderId="0" xfId="0" applyAlignment="1">
      <alignment horizontal="center"/>
    </xf>
    <xf numFmtId="14" fontId="10" fillId="0" borderId="0" xfId="0" applyNumberFormat="1" applyFont="1" applyAlignment="1">
      <alignment horizontal="left" vertical="center" wrapText="1"/>
    </xf>
    <xf numFmtId="14" fontId="8" fillId="0" borderId="0" xfId="0" applyNumberFormat="1" applyFont="1" applyAlignment="1">
      <alignment horizontal="left" vertical="center" wrapText="1"/>
    </xf>
    <xf numFmtId="14" fontId="12" fillId="0" borderId="0" xfId="0" applyNumberFormat="1" applyFont="1" applyAlignment="1">
      <alignment horizontal="left" vertical="center" wrapText="1"/>
    </xf>
    <xf numFmtId="14" fontId="6" fillId="0" borderId="0" xfId="0" applyNumberFormat="1" applyFont="1" applyAlignment="1">
      <alignment horizontal="left" vertical="center" wrapText="1"/>
    </xf>
    <xf numFmtId="14" fontId="14" fillId="3" borderId="7" xfId="0" applyNumberFormat="1" applyFont="1" applyFill="1" applyBorder="1" applyAlignment="1">
      <alignment horizontal="left" vertical="center" wrapText="1"/>
    </xf>
    <xf numFmtId="14" fontId="14" fillId="3" borderId="0" xfId="0" applyNumberFormat="1" applyFont="1" applyFill="1" applyAlignment="1">
      <alignment horizontal="left" vertical="center" wrapText="1"/>
    </xf>
    <xf numFmtId="14" fontId="7" fillId="0" borderId="0" xfId="0" applyNumberFormat="1" applyFont="1" applyAlignment="1">
      <alignment horizontal="left" vertical="center" wrapText="1"/>
    </xf>
    <xf numFmtId="14" fontId="15" fillId="3" borderId="0" xfId="0" applyNumberFormat="1" applyFont="1" applyFill="1" applyAlignment="1">
      <alignment horizontal="left" vertical="center" wrapText="1"/>
    </xf>
    <xf numFmtId="14" fontId="17" fillId="0" borderId="0" xfId="0" applyNumberFormat="1" applyFont="1" applyAlignment="1">
      <alignment horizontal="left" vertical="top" wrapText="1"/>
    </xf>
    <xf numFmtId="14" fontId="6" fillId="0" borderId="0" xfId="0" applyNumberFormat="1" applyFont="1" applyAlignment="1">
      <alignment horizontal="left"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0" fontId="13" fillId="4" borderId="9" xfId="0" applyFont="1" applyFill="1" applyBorder="1" applyAlignment="1">
      <alignment horizontal="left" vertical="center" wrapText="1" readingOrder="1"/>
    </xf>
    <xf numFmtId="0" fontId="13" fillId="4" borderId="10" xfId="0" applyFont="1" applyFill="1" applyBorder="1" applyAlignment="1">
      <alignment horizontal="left" vertical="center" wrapText="1" readingOrder="1"/>
    </xf>
    <xf numFmtId="0" fontId="13" fillId="4" borderId="5" xfId="0" applyFont="1" applyFill="1" applyBorder="1" applyAlignment="1">
      <alignment horizontal="left" vertical="center" wrapText="1" readingOrder="1"/>
    </xf>
    <xf numFmtId="0" fontId="14" fillId="3" borderId="9" xfId="0" applyFont="1" applyFill="1" applyBorder="1" applyAlignment="1">
      <alignment horizontal="center" vertical="center"/>
    </xf>
    <xf numFmtId="0" fontId="14" fillId="3" borderId="5"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3" fillId="4" borderId="9" xfId="0" applyFont="1" applyFill="1" applyBorder="1" applyAlignment="1">
      <alignment horizontal="left" vertical="top" wrapText="1" readingOrder="1"/>
    </xf>
    <xf numFmtId="0" fontId="13" fillId="4" borderId="10" xfId="0" applyFont="1" applyFill="1" applyBorder="1" applyAlignment="1">
      <alignment horizontal="left" vertical="top" wrapText="1" readingOrder="1"/>
    </xf>
    <xf numFmtId="0" fontId="13" fillId="4" borderId="5" xfId="0" applyFont="1" applyFill="1" applyBorder="1" applyAlignment="1">
      <alignment horizontal="left" vertical="top" wrapText="1" readingOrder="1"/>
    </xf>
    <xf numFmtId="0" fontId="6" fillId="4" borderId="14" xfId="0" applyFont="1" applyFill="1" applyBorder="1" applyAlignment="1">
      <alignment horizontal="left" vertical="center"/>
    </xf>
    <xf numFmtId="0" fontId="6" fillId="4" borderId="16" xfId="0" applyFont="1" applyFill="1" applyBorder="1" applyAlignment="1">
      <alignment horizontal="left" vertical="center"/>
    </xf>
    <xf numFmtId="0" fontId="6" fillId="4" borderId="20"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Alignment="1">
      <alignment horizontal="left" vertical="center"/>
    </xf>
    <xf numFmtId="0" fontId="6" fillId="4" borderId="19" xfId="0" applyFont="1" applyFill="1" applyBorder="1" applyAlignment="1">
      <alignment horizontal="left" vertical="center"/>
    </xf>
    <xf numFmtId="0" fontId="6" fillId="4" borderId="17" xfId="0" applyFont="1" applyFill="1" applyBorder="1" applyAlignment="1">
      <alignment horizontal="left" vertical="center"/>
    </xf>
    <xf numFmtId="0" fontId="6" fillId="4" borderId="8" xfId="0" applyFont="1" applyFill="1" applyBorder="1" applyAlignment="1">
      <alignment horizontal="left" vertical="center"/>
    </xf>
    <xf numFmtId="0" fontId="6" fillId="4" borderId="18" xfId="0" applyFont="1" applyFill="1" applyBorder="1" applyAlignment="1">
      <alignment horizontal="left" vertical="center"/>
    </xf>
    <xf numFmtId="0" fontId="0" fillId="0" borderId="0" xfId="0" applyAlignment="1">
      <alignment horizontal="center" vertical="center"/>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1" xfId="0" applyFont="1" applyBorder="1" applyAlignment="1">
      <alignment horizontal="left" vertical="center"/>
    </xf>
    <xf numFmtId="0" fontId="6" fillId="0" borderId="22" xfId="0" applyFont="1" applyBorder="1" applyAlignment="1">
      <alignment horizontal="left" vertical="center"/>
    </xf>
    <xf numFmtId="0" fontId="22" fillId="0" borderId="13" xfId="0" applyFont="1" applyBorder="1" applyAlignment="1">
      <alignment vertical="center" wrapText="1"/>
    </xf>
    <xf numFmtId="14" fontId="14" fillId="3" borderId="13" xfId="0" applyNumberFormat="1" applyFont="1" applyFill="1" applyBorder="1" applyAlignment="1">
      <alignment horizontal="left" vertical="center" wrapText="1"/>
    </xf>
    <xf numFmtId="14" fontId="20" fillId="3" borderId="13" xfId="0" applyNumberFormat="1" applyFont="1" applyFill="1" applyBorder="1" applyAlignment="1">
      <alignment horizontal="left" vertical="center" wrapText="1"/>
    </xf>
  </cellXfs>
  <cellStyles count="1">
    <cellStyle name="Normal" xfId="0" builtinId="0"/>
  </cellStyles>
  <dxfs count="2">
    <dxf>
      <font>
        <b/>
        <i val="0"/>
      </font>
    </dxf>
    <dxf>
      <fill>
        <patternFill>
          <bgColor rgb="FFFBFFD1"/>
        </patternFill>
      </fill>
    </dxf>
  </dxfs>
  <tableStyles count="0" defaultTableStyle="TableStyleMedium2" defaultPivotStyle="PivotStyleLight16"/>
  <colors>
    <mruColors>
      <color rgb="FF00563F"/>
      <color rgb="FFFBFFD1"/>
      <color rgb="FFFFDE00"/>
      <color rgb="FFFADD06"/>
      <color rgb="FFDCF7BB"/>
      <color rgb="FFF9CB07"/>
      <color rgb="FFECFBD9"/>
      <color rgb="FFB9FA38"/>
      <color rgb="FF00553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8.png"/><Relationship Id="rId3" Type="http://schemas.openxmlformats.org/officeDocument/2006/relationships/hyperlink" Target="https://www.forrester.com/webinar/upcoming" TargetMode="External"/><Relationship Id="rId7" Type="http://schemas.openxmlformats.org/officeDocument/2006/relationships/image" Target="../media/image3.png"/><Relationship Id="rId12" Type="http://schemas.openxmlformats.org/officeDocument/2006/relationships/image" Target="../media/image7.png"/><Relationship Id="rId2" Type="http://schemas.openxmlformats.org/officeDocument/2006/relationships/hyperlink" Target="https://www.forrester.com/analysts" TargetMode="External"/><Relationship Id="rId1" Type="http://schemas.openxmlformats.org/officeDocument/2006/relationships/hyperlink" Target="#'Landscapes and Waves '!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image" Target="../media/image1.png"/><Relationship Id="rId10" Type="http://schemas.openxmlformats.org/officeDocument/2006/relationships/hyperlink" Target="https://www.forrester.com/policies/wave-vendor-nonparticipation-policy/" TargetMode="External"/><Relationship Id="rId4" Type="http://schemas.openxmlformats.org/officeDocument/2006/relationships/hyperlink" Target="#'Vision, trends, best practices'!A1"/><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forrester.com/analysts" TargetMode="External"/><Relationship Id="rId2" Type="http://schemas.openxmlformats.org/officeDocument/2006/relationships/hyperlink" Target="#'About This Tool'!A1"/><Relationship Id="rId1" Type="http://schemas.openxmlformats.org/officeDocument/2006/relationships/hyperlink" Target="#'Vision, Trends, Best Practices'!A1"/><Relationship Id="rId6" Type="http://schemas.openxmlformats.org/officeDocument/2006/relationships/hyperlink" Target="https://www.forrester.com/policies/wave-vendor-nonparticipation-policy/" TargetMode="External"/><Relationship Id="rId5" Type="http://schemas.openxmlformats.org/officeDocument/2006/relationships/image" Target="../media/image1.png"/><Relationship Id="rId4" Type="http://schemas.openxmlformats.org/officeDocument/2006/relationships/hyperlink" Target="https://www.forrester.com/webinar/upcoming"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forrester.com/analysts" TargetMode="External"/><Relationship Id="rId2" Type="http://schemas.openxmlformats.org/officeDocument/2006/relationships/hyperlink" Target="#'About This Tool'!A1"/><Relationship Id="rId1" Type="http://schemas.openxmlformats.org/officeDocument/2006/relationships/hyperlink" Target="#'Landscapes And Waves '!A1"/><Relationship Id="rId5" Type="http://schemas.openxmlformats.org/officeDocument/2006/relationships/image" Target="../media/image1.png"/><Relationship Id="rId4" Type="http://schemas.openxmlformats.org/officeDocument/2006/relationships/hyperlink" Target="https://www.forrester.com/webinar/upcoming"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forrester.com/webinar/upcoming" TargetMode="External"/><Relationship Id="rId2" Type="http://schemas.openxmlformats.org/officeDocument/2006/relationships/hyperlink" Target="https://www.forrester.com/analysts" TargetMode="External"/><Relationship Id="rId1" Type="http://schemas.openxmlformats.org/officeDocument/2006/relationships/hyperlink" Target="#'Landscapes And Waves '!A1"/><Relationship Id="rId5" Type="http://schemas.openxmlformats.org/officeDocument/2006/relationships/image" Target="../media/image1.png"/><Relationship Id="rId4" Type="http://schemas.openxmlformats.org/officeDocument/2006/relationships/hyperlink" Target="#'Vision, trends, best practices'!A1"/></Relationships>
</file>

<file path=xl/drawings/drawing1.xml><?xml version="1.0" encoding="utf-8"?>
<xdr:wsDr xmlns:xdr="http://schemas.openxmlformats.org/drawingml/2006/spreadsheetDrawing" xmlns:a="http://schemas.openxmlformats.org/drawingml/2006/main">
  <xdr:twoCellAnchor editAs="absolute">
    <xdr:from>
      <xdr:col>5</xdr:col>
      <xdr:colOff>679837</xdr:colOff>
      <xdr:row>0</xdr:row>
      <xdr:rowOff>1850971</xdr:rowOff>
    </xdr:from>
    <xdr:to>
      <xdr:col>5</xdr:col>
      <xdr:colOff>2974981</xdr:colOff>
      <xdr:row>1</xdr:row>
      <xdr:rowOff>5915</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55051AC9-67D2-4F31-B069-0AF4EA817099}"/>
            </a:ext>
          </a:extLst>
        </xdr:cNvPr>
        <xdr:cNvSpPr>
          <a:spLocks/>
        </xdr:cNvSpPr>
      </xdr:nvSpPr>
      <xdr:spPr>
        <a:xfrm>
          <a:off x="10490587" y="1850971"/>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a:t>
          </a:r>
          <a:br>
            <a:rPr lang="en-US" sz="1400" b="1" baseline="0">
              <a:solidFill>
                <a:schemeClr val="tx1"/>
              </a:solidFill>
            </a:rPr>
          </a:br>
          <a:r>
            <a:rPr lang="en-US" sz="1400" b="1" baseline="0">
              <a:solidFill>
                <a:schemeClr val="tx1"/>
              </a:solidFill>
            </a:rPr>
            <a:t>Landscapes And Waves</a:t>
          </a:r>
          <a:endParaRPr lang="en-US" sz="1400" b="1">
            <a:solidFill>
              <a:schemeClr val="tx1"/>
            </a:solidFill>
          </a:endParaRPr>
        </a:p>
      </xdr:txBody>
    </xdr:sp>
    <xdr:clientData/>
  </xdr:twoCellAnchor>
  <xdr:twoCellAnchor editAs="absolute">
    <xdr:from>
      <xdr:col>6</xdr:col>
      <xdr:colOff>4337957</xdr:colOff>
      <xdr:row>0</xdr:row>
      <xdr:rowOff>1845814</xdr:rowOff>
    </xdr:from>
    <xdr:to>
      <xdr:col>8</xdr:col>
      <xdr:colOff>92601</xdr:colOff>
      <xdr:row>1</xdr:row>
      <xdr:rowOff>758</xdr:rowOff>
    </xdr:to>
    <xdr:sp macro="" textlink="">
      <xdr:nvSpPr>
        <xdr:cNvPr id="17" name="Rectangle 16">
          <a:hlinkClick xmlns:r="http://schemas.openxmlformats.org/officeDocument/2006/relationships" r:id="rId2"/>
          <a:extLst>
            <a:ext uri="{FF2B5EF4-FFF2-40B4-BE49-F238E27FC236}">
              <a16:creationId xmlns:a16="http://schemas.microsoft.com/office/drawing/2014/main" id="{315AF67E-D72C-4DAF-B3D6-CCAB4083C259}"/>
            </a:ext>
          </a:extLst>
        </xdr:cNvPr>
        <xdr:cNvSpPr>
          <a:spLocks/>
        </xdr:cNvSpPr>
      </xdr:nvSpPr>
      <xdr:spPr>
        <a:xfrm>
          <a:off x="20260582" y="1845814"/>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a:t>
          </a:r>
          <a:r>
            <a:rPr lang="en-US" sz="1400" b="1" baseline="0">
              <a:solidFill>
                <a:schemeClr val="tx1"/>
              </a:solidFill>
            </a:rPr>
            <a:t> </a:t>
          </a:r>
          <a:r>
            <a:rPr lang="en-US" sz="1400" b="1">
              <a:solidFill>
                <a:schemeClr val="tx1"/>
              </a:solidFill>
            </a:rPr>
            <a:t>Analyst Directory </a:t>
          </a:r>
        </a:p>
      </xdr:txBody>
    </xdr:sp>
    <xdr:clientData/>
  </xdr:twoCellAnchor>
  <xdr:twoCellAnchor editAs="absolute">
    <xdr:from>
      <xdr:col>6</xdr:col>
      <xdr:colOff>1859841</xdr:colOff>
      <xdr:row>0</xdr:row>
      <xdr:rowOff>1851273</xdr:rowOff>
    </xdr:from>
    <xdr:to>
      <xdr:col>6</xdr:col>
      <xdr:colOff>4154985</xdr:colOff>
      <xdr:row>1</xdr:row>
      <xdr:rowOff>1533</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7D0309AE-0F7A-49C9-B5B8-CBC661B6A55B}"/>
            </a:ext>
          </a:extLst>
        </xdr:cNvPr>
        <xdr:cNvSpPr>
          <a:spLocks/>
        </xdr:cNvSpPr>
      </xdr:nvSpPr>
      <xdr:spPr>
        <a:xfrm>
          <a:off x="17782466" y="1851273"/>
          <a:ext cx="2295144" cy="69026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 Webinars</a:t>
          </a:r>
        </a:p>
      </xdr:txBody>
    </xdr:sp>
    <xdr:clientData/>
  </xdr:twoCellAnchor>
  <xdr:twoCellAnchor editAs="absolute">
    <xdr:from>
      <xdr:col>5</xdr:col>
      <xdr:colOff>5528207</xdr:colOff>
      <xdr:row>0</xdr:row>
      <xdr:rowOff>1850971</xdr:rowOff>
    </xdr:from>
    <xdr:to>
      <xdr:col>6</xdr:col>
      <xdr:colOff>1706650</xdr:colOff>
      <xdr:row>1</xdr:row>
      <xdr:rowOff>1836</xdr:rowOff>
    </xdr:to>
    <xdr:sp macro="" textlink="">
      <xdr:nvSpPr>
        <xdr:cNvPr id="19" name="Rectangle 18">
          <a:hlinkClick xmlns:r="http://schemas.openxmlformats.org/officeDocument/2006/relationships" r:id="rId4"/>
          <a:extLst>
            <a:ext uri="{FF2B5EF4-FFF2-40B4-BE49-F238E27FC236}">
              <a16:creationId xmlns:a16="http://schemas.microsoft.com/office/drawing/2014/main" id="{F45A5C4B-19B3-4867-868A-538E7A04F42E}"/>
            </a:ext>
          </a:extLst>
        </xdr:cNvPr>
        <xdr:cNvSpPr>
          <a:spLocks noChangeAspect="1"/>
        </xdr:cNvSpPr>
      </xdr:nvSpPr>
      <xdr:spPr>
        <a:xfrm>
          <a:off x="15305725" y="1856686"/>
          <a:ext cx="2304288" cy="66737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a:t>
          </a:r>
        </a:p>
        <a:p>
          <a:pPr algn="ctr"/>
          <a:r>
            <a:rPr lang="en-US" sz="1400" b="1" baseline="0">
              <a:solidFill>
                <a:schemeClr val="tx1"/>
              </a:solidFill>
            </a:rPr>
            <a:t>Vision, Trends, And Best Practices</a:t>
          </a:r>
          <a:endParaRPr lang="en-US" sz="1400" b="1">
            <a:solidFill>
              <a:schemeClr val="tx1"/>
            </a:solidFill>
          </a:endParaRPr>
        </a:p>
      </xdr:txBody>
    </xdr:sp>
    <xdr:clientData/>
  </xdr:twoCellAnchor>
  <xdr:twoCellAnchor editAs="absolute">
    <xdr:from>
      <xdr:col>0</xdr:col>
      <xdr:colOff>246958</xdr:colOff>
      <xdr:row>0</xdr:row>
      <xdr:rowOff>1122965</xdr:rowOff>
    </xdr:from>
    <xdr:to>
      <xdr:col>5</xdr:col>
      <xdr:colOff>309879</xdr:colOff>
      <xdr:row>0</xdr:row>
      <xdr:rowOff>1698588</xdr:rowOff>
    </xdr:to>
    <xdr:sp macro="" textlink="">
      <xdr:nvSpPr>
        <xdr:cNvPr id="36" name="TextBox 35">
          <a:extLst>
            <a:ext uri="{FF2B5EF4-FFF2-40B4-BE49-F238E27FC236}">
              <a16:creationId xmlns:a16="http://schemas.microsoft.com/office/drawing/2014/main" id="{93E5BD75-D956-6C41-873F-0E6E1294B1A6}"/>
            </a:ext>
          </a:extLst>
        </xdr:cNvPr>
        <xdr:cNvSpPr txBox="1"/>
      </xdr:nvSpPr>
      <xdr:spPr>
        <a:xfrm>
          <a:off x="258388" y="1134395"/>
          <a:ext cx="9850811"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About The Planned Research Tool</a:t>
          </a:r>
        </a:p>
      </xdr:txBody>
    </xdr:sp>
    <xdr:clientData/>
  </xdr:twoCellAnchor>
  <xdr:twoCellAnchor editAs="oneCell">
    <xdr:from>
      <xdr:col>0</xdr:col>
      <xdr:colOff>0</xdr:colOff>
      <xdr:row>0</xdr:row>
      <xdr:rowOff>0</xdr:rowOff>
    </xdr:from>
    <xdr:to>
      <xdr:col>2</xdr:col>
      <xdr:colOff>132038</xdr:colOff>
      <xdr:row>0</xdr:row>
      <xdr:rowOff>1087755</xdr:rowOff>
    </xdr:to>
    <xdr:pic>
      <xdr:nvPicPr>
        <xdr:cNvPr id="37" name="Picture 36">
          <a:extLst>
            <a:ext uri="{FF2B5EF4-FFF2-40B4-BE49-F238E27FC236}">
              <a16:creationId xmlns:a16="http://schemas.microsoft.com/office/drawing/2014/main" id="{04596395-9F35-CE43-9417-6154AA6942AB}"/>
            </a:ext>
          </a:extLst>
        </xdr:cNvPr>
        <xdr:cNvPicPr>
          <a:picLocks noChangeAspect="1"/>
        </xdr:cNvPicPr>
      </xdr:nvPicPr>
      <xdr:blipFill>
        <a:blip xmlns:r="http://schemas.openxmlformats.org/officeDocument/2006/relationships" r:embed="rId5"/>
        <a:stretch>
          <a:fillRect/>
        </a:stretch>
      </xdr:blipFill>
      <xdr:spPr>
        <a:xfrm>
          <a:off x="0" y="0"/>
          <a:ext cx="3089868" cy="1097280"/>
        </a:xfrm>
        <a:prstGeom prst="rect">
          <a:avLst/>
        </a:prstGeom>
      </xdr:spPr>
    </xdr:pic>
    <xdr:clientData/>
  </xdr:twoCellAnchor>
  <xdr:oneCellAnchor>
    <xdr:from>
      <xdr:col>0</xdr:col>
      <xdr:colOff>66146</xdr:colOff>
      <xdr:row>14</xdr:row>
      <xdr:rowOff>16662</xdr:rowOff>
    </xdr:from>
    <xdr:ext cx="8704792" cy="387286"/>
    <xdr:sp macro="" textlink="">
      <xdr:nvSpPr>
        <xdr:cNvPr id="40" name="TextBox 39">
          <a:extLst>
            <a:ext uri="{FF2B5EF4-FFF2-40B4-BE49-F238E27FC236}">
              <a16:creationId xmlns:a16="http://schemas.microsoft.com/office/drawing/2014/main" id="{708F1624-E80B-4F3A-8469-44B3B1DFB511}"/>
            </a:ext>
          </a:extLst>
        </xdr:cNvPr>
        <xdr:cNvSpPr txBox="1"/>
      </xdr:nvSpPr>
      <xdr:spPr>
        <a:xfrm>
          <a:off x="66146" y="17796662"/>
          <a:ext cx="8704792"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i="0" baseline="0">
              <a:solidFill>
                <a:schemeClr val="accent1"/>
              </a:solidFill>
            </a:rPr>
            <a:t>Menu Buttons</a:t>
          </a:r>
          <a:endParaRPr lang="en-US" sz="2000" b="1" i="0">
            <a:solidFill>
              <a:schemeClr val="accent1"/>
            </a:solidFill>
          </a:endParaRPr>
        </a:p>
      </xdr:txBody>
    </xdr:sp>
    <xdr:clientData/>
  </xdr:oneCellAnchor>
  <xdr:oneCellAnchor>
    <xdr:from>
      <xdr:col>0</xdr:col>
      <xdr:colOff>66146</xdr:colOff>
      <xdr:row>20</xdr:row>
      <xdr:rowOff>373849</xdr:rowOff>
    </xdr:from>
    <xdr:ext cx="10067396" cy="387286"/>
    <xdr:sp macro="" textlink="">
      <xdr:nvSpPr>
        <xdr:cNvPr id="5" name="TextBox 4">
          <a:extLst>
            <a:ext uri="{FF2B5EF4-FFF2-40B4-BE49-F238E27FC236}">
              <a16:creationId xmlns:a16="http://schemas.microsoft.com/office/drawing/2014/main" id="{3AF3B242-5EEA-715E-8499-9A707202E6B3}"/>
            </a:ext>
          </a:extLst>
        </xdr:cNvPr>
        <xdr:cNvSpPr txBox="1"/>
      </xdr:nvSpPr>
      <xdr:spPr>
        <a:xfrm>
          <a:off x="66146" y="19185724"/>
          <a:ext cx="10067396"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i="0" baseline="0">
              <a:solidFill>
                <a:schemeClr val="accent1"/>
              </a:solidFill>
            </a:rPr>
            <a:t>Workbook Tabs</a:t>
          </a:r>
          <a:endParaRPr lang="en-US" sz="2000" b="1" i="0">
            <a:solidFill>
              <a:schemeClr val="accent1"/>
            </a:solidFill>
          </a:endParaRPr>
        </a:p>
      </xdr:txBody>
    </xdr:sp>
    <xdr:clientData/>
  </xdr:oneCellAnchor>
  <xdr:twoCellAnchor editAs="oneCell">
    <xdr:from>
      <xdr:col>4</xdr:col>
      <xdr:colOff>596899</xdr:colOff>
      <xdr:row>7</xdr:row>
      <xdr:rowOff>1879600</xdr:rowOff>
    </xdr:from>
    <xdr:to>
      <xdr:col>5</xdr:col>
      <xdr:colOff>4795998</xdr:colOff>
      <xdr:row>8</xdr:row>
      <xdr:rowOff>2082799</xdr:rowOff>
    </xdr:to>
    <xdr:pic>
      <xdr:nvPicPr>
        <xdr:cNvPr id="7" name="Picture 6">
          <a:extLst>
            <a:ext uri="{FF2B5EF4-FFF2-40B4-BE49-F238E27FC236}">
              <a16:creationId xmlns:a16="http://schemas.microsoft.com/office/drawing/2014/main" id="{C4A4AB04-46DE-793C-AA66-4C6D526C5F15}"/>
            </a:ext>
          </a:extLst>
        </xdr:cNvPr>
        <xdr:cNvPicPr>
          <a:picLocks noChangeAspect="1"/>
        </xdr:cNvPicPr>
      </xdr:nvPicPr>
      <xdr:blipFill>
        <a:blip xmlns:r="http://schemas.openxmlformats.org/officeDocument/2006/relationships" r:embed="rId6"/>
        <a:stretch>
          <a:fillRect/>
        </a:stretch>
      </xdr:blipFill>
      <xdr:spPr>
        <a:xfrm>
          <a:off x="6476999" y="7823200"/>
          <a:ext cx="8136099" cy="2235199"/>
        </a:xfrm>
        <a:prstGeom prst="rect">
          <a:avLst/>
        </a:prstGeom>
      </xdr:spPr>
    </xdr:pic>
    <xdr:clientData/>
  </xdr:twoCellAnchor>
  <xdr:twoCellAnchor editAs="oneCell">
    <xdr:from>
      <xdr:col>4</xdr:col>
      <xdr:colOff>493178</xdr:colOff>
      <xdr:row>8</xdr:row>
      <xdr:rowOff>2476501</xdr:rowOff>
    </xdr:from>
    <xdr:to>
      <xdr:col>5</xdr:col>
      <xdr:colOff>4804833</xdr:colOff>
      <xdr:row>9</xdr:row>
      <xdr:rowOff>2524829</xdr:rowOff>
    </xdr:to>
    <xdr:pic>
      <xdr:nvPicPr>
        <xdr:cNvPr id="8" name="Picture 7">
          <a:extLst>
            <a:ext uri="{FF2B5EF4-FFF2-40B4-BE49-F238E27FC236}">
              <a16:creationId xmlns:a16="http://schemas.microsoft.com/office/drawing/2014/main" id="{5CBD1BA6-03AA-0E88-E8C8-ECAAF752B3BA}"/>
            </a:ext>
          </a:extLst>
        </xdr:cNvPr>
        <xdr:cNvPicPr>
          <a:picLocks noChangeAspect="1"/>
        </xdr:cNvPicPr>
      </xdr:nvPicPr>
      <xdr:blipFill>
        <a:blip xmlns:r="http://schemas.openxmlformats.org/officeDocument/2006/relationships" r:embed="rId7"/>
        <a:stretch>
          <a:fillRect/>
        </a:stretch>
      </xdr:blipFill>
      <xdr:spPr>
        <a:xfrm>
          <a:off x="6377511" y="10435168"/>
          <a:ext cx="8248655" cy="2842328"/>
        </a:xfrm>
        <a:prstGeom prst="rect">
          <a:avLst/>
        </a:prstGeom>
      </xdr:spPr>
    </xdr:pic>
    <xdr:clientData/>
  </xdr:twoCellAnchor>
  <xdr:twoCellAnchor editAs="oneCell">
    <xdr:from>
      <xdr:col>4</xdr:col>
      <xdr:colOff>254000</xdr:colOff>
      <xdr:row>9</xdr:row>
      <xdr:rowOff>2688167</xdr:rowOff>
    </xdr:from>
    <xdr:to>
      <xdr:col>5</xdr:col>
      <xdr:colOff>5037667</xdr:colOff>
      <xdr:row>11</xdr:row>
      <xdr:rowOff>141604</xdr:rowOff>
    </xdr:to>
    <xdr:pic>
      <xdr:nvPicPr>
        <xdr:cNvPr id="9" name="Picture 8">
          <a:extLst>
            <a:ext uri="{FF2B5EF4-FFF2-40B4-BE49-F238E27FC236}">
              <a16:creationId xmlns:a16="http://schemas.microsoft.com/office/drawing/2014/main" id="{BB0C3930-1045-82A8-9204-F5F2ADA91F97}"/>
            </a:ext>
          </a:extLst>
        </xdr:cNvPr>
        <xdr:cNvPicPr>
          <a:picLocks noChangeAspect="1"/>
        </xdr:cNvPicPr>
      </xdr:nvPicPr>
      <xdr:blipFill>
        <a:blip xmlns:r="http://schemas.openxmlformats.org/officeDocument/2006/relationships" r:embed="rId8"/>
        <a:stretch>
          <a:fillRect/>
        </a:stretch>
      </xdr:blipFill>
      <xdr:spPr>
        <a:xfrm>
          <a:off x="6138333" y="13440834"/>
          <a:ext cx="8720667" cy="2723937"/>
        </a:xfrm>
        <a:prstGeom prst="rect">
          <a:avLst/>
        </a:prstGeom>
      </xdr:spPr>
    </xdr:pic>
    <xdr:clientData/>
  </xdr:twoCellAnchor>
  <xdr:twoCellAnchor editAs="oneCell">
    <xdr:from>
      <xdr:col>0</xdr:col>
      <xdr:colOff>495300</xdr:colOff>
      <xdr:row>24</xdr:row>
      <xdr:rowOff>135467</xdr:rowOff>
    </xdr:from>
    <xdr:to>
      <xdr:col>4</xdr:col>
      <xdr:colOff>3220400</xdr:colOff>
      <xdr:row>26</xdr:row>
      <xdr:rowOff>206324</xdr:rowOff>
    </xdr:to>
    <xdr:pic>
      <xdr:nvPicPr>
        <xdr:cNvPr id="11" name="Picture 10">
          <a:extLst>
            <a:ext uri="{FF2B5EF4-FFF2-40B4-BE49-F238E27FC236}">
              <a16:creationId xmlns:a16="http://schemas.microsoft.com/office/drawing/2014/main" id="{3B8C37D9-CBAB-D4D4-D543-84E655EB33AE}"/>
            </a:ext>
          </a:extLst>
        </xdr:cNvPr>
        <xdr:cNvPicPr>
          <a:picLocks noChangeAspect="1"/>
        </xdr:cNvPicPr>
      </xdr:nvPicPr>
      <xdr:blipFill>
        <a:blip xmlns:r="http://schemas.openxmlformats.org/officeDocument/2006/relationships" r:embed="rId9"/>
        <a:stretch>
          <a:fillRect/>
        </a:stretch>
      </xdr:blipFill>
      <xdr:spPr>
        <a:xfrm>
          <a:off x="495300" y="19909367"/>
          <a:ext cx="8605200" cy="426457"/>
        </a:xfrm>
        <a:prstGeom prst="rect">
          <a:avLst/>
        </a:prstGeom>
      </xdr:spPr>
    </xdr:pic>
    <xdr:clientData/>
  </xdr:twoCellAnchor>
  <xdr:twoCellAnchor editAs="absolute">
    <xdr:from>
      <xdr:col>5</xdr:col>
      <xdr:colOff>3095624</xdr:colOff>
      <xdr:row>0</xdr:row>
      <xdr:rowOff>1841499</xdr:rowOff>
    </xdr:from>
    <xdr:to>
      <xdr:col>5</xdr:col>
      <xdr:colOff>5390768</xdr:colOff>
      <xdr:row>1</xdr:row>
      <xdr:rowOff>2793</xdr:rowOff>
    </xdr:to>
    <xdr:sp macro="" textlink="">
      <xdr:nvSpPr>
        <xdr:cNvPr id="2" name="Rectangle 1">
          <a:hlinkClick xmlns:r="http://schemas.openxmlformats.org/officeDocument/2006/relationships" r:id="rId10"/>
          <a:extLst>
            <a:ext uri="{FF2B5EF4-FFF2-40B4-BE49-F238E27FC236}">
              <a16:creationId xmlns:a16="http://schemas.microsoft.com/office/drawing/2014/main" id="{197B562D-FDCC-4147-A422-E507BA58DF91}"/>
            </a:ext>
          </a:extLst>
        </xdr:cNvPr>
        <xdr:cNvSpPr>
          <a:spLocks/>
        </xdr:cNvSpPr>
      </xdr:nvSpPr>
      <xdr:spPr>
        <a:xfrm>
          <a:off x="12906374" y="1841499"/>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Learn More About Vendor Participation  </a:t>
          </a:r>
        </a:p>
      </xdr:txBody>
    </xdr:sp>
    <xdr:clientData/>
  </xdr:twoCellAnchor>
  <xdr:twoCellAnchor editAs="oneCell">
    <xdr:from>
      <xdr:col>0</xdr:col>
      <xdr:colOff>0</xdr:colOff>
      <xdr:row>17</xdr:row>
      <xdr:rowOff>63500</xdr:rowOff>
    </xdr:from>
    <xdr:to>
      <xdr:col>4</xdr:col>
      <xdr:colOff>3898864</xdr:colOff>
      <xdr:row>20</xdr:row>
      <xdr:rowOff>301625</xdr:rowOff>
    </xdr:to>
    <xdr:pic>
      <xdr:nvPicPr>
        <xdr:cNvPr id="3" name="Picture 2">
          <a:extLst>
            <a:ext uri="{FF2B5EF4-FFF2-40B4-BE49-F238E27FC236}">
              <a16:creationId xmlns:a16="http://schemas.microsoft.com/office/drawing/2014/main" id="{781F5A64-D49D-038C-D004-31CD3E56591F}"/>
            </a:ext>
          </a:extLst>
        </xdr:cNvPr>
        <xdr:cNvPicPr>
          <a:picLocks noChangeAspect="1"/>
        </xdr:cNvPicPr>
      </xdr:nvPicPr>
      <xdr:blipFill rotWithShape="1">
        <a:blip xmlns:r="http://schemas.openxmlformats.org/officeDocument/2006/relationships" r:embed="rId11"/>
        <a:srcRect t="27963"/>
        <a:stretch/>
      </xdr:blipFill>
      <xdr:spPr>
        <a:xfrm>
          <a:off x="0" y="18351500"/>
          <a:ext cx="9772614" cy="762000"/>
        </a:xfrm>
        <a:prstGeom prst="rect">
          <a:avLst/>
        </a:prstGeom>
      </xdr:spPr>
    </xdr:pic>
    <xdr:clientData/>
  </xdr:twoCellAnchor>
  <xdr:twoCellAnchor editAs="oneCell">
    <xdr:from>
      <xdr:col>4</xdr:col>
      <xdr:colOff>635000</xdr:colOff>
      <xdr:row>6</xdr:row>
      <xdr:rowOff>203199</xdr:rowOff>
    </xdr:from>
    <xdr:to>
      <xdr:col>5</xdr:col>
      <xdr:colOff>4836160</xdr:colOff>
      <xdr:row>7</xdr:row>
      <xdr:rowOff>1824735</xdr:rowOff>
    </xdr:to>
    <xdr:pic>
      <xdr:nvPicPr>
        <xdr:cNvPr id="6" name="Picture 5">
          <a:extLst>
            <a:ext uri="{FF2B5EF4-FFF2-40B4-BE49-F238E27FC236}">
              <a16:creationId xmlns:a16="http://schemas.microsoft.com/office/drawing/2014/main" id="{91F5B965-616F-91AA-D331-93F1600B9241}"/>
            </a:ext>
          </a:extLst>
        </xdr:cNvPr>
        <xdr:cNvPicPr>
          <a:picLocks/>
        </xdr:cNvPicPr>
      </xdr:nvPicPr>
      <xdr:blipFill>
        <a:blip xmlns:r="http://schemas.openxmlformats.org/officeDocument/2006/relationships" r:embed="rId12"/>
        <a:stretch>
          <a:fillRect/>
        </a:stretch>
      </xdr:blipFill>
      <xdr:spPr>
        <a:xfrm>
          <a:off x="6515100" y="5537199"/>
          <a:ext cx="8138160" cy="2231136"/>
        </a:xfrm>
        <a:prstGeom prst="rect">
          <a:avLst/>
        </a:prstGeom>
      </xdr:spPr>
    </xdr:pic>
    <xdr:clientData/>
  </xdr:twoCellAnchor>
  <xdr:twoCellAnchor editAs="oneCell">
    <xdr:from>
      <xdr:col>5</xdr:col>
      <xdr:colOff>585306</xdr:colOff>
      <xdr:row>8</xdr:row>
      <xdr:rowOff>431800</xdr:rowOff>
    </xdr:from>
    <xdr:to>
      <xdr:col>5</xdr:col>
      <xdr:colOff>4807884</xdr:colOff>
      <xdr:row>8</xdr:row>
      <xdr:rowOff>723901</xdr:rowOff>
    </xdr:to>
    <xdr:pic>
      <xdr:nvPicPr>
        <xdr:cNvPr id="12" name="Picture 11">
          <a:extLst>
            <a:ext uri="{FF2B5EF4-FFF2-40B4-BE49-F238E27FC236}">
              <a16:creationId xmlns:a16="http://schemas.microsoft.com/office/drawing/2014/main" id="{62BA233B-4201-10C1-A7A8-4D329CA0C528}"/>
            </a:ext>
          </a:extLst>
        </xdr:cNvPr>
        <xdr:cNvPicPr>
          <a:picLocks noChangeAspect="1"/>
        </xdr:cNvPicPr>
      </xdr:nvPicPr>
      <xdr:blipFill>
        <a:blip xmlns:r="http://schemas.openxmlformats.org/officeDocument/2006/relationships" r:embed="rId13"/>
        <a:stretch>
          <a:fillRect/>
        </a:stretch>
      </xdr:blipFill>
      <xdr:spPr>
        <a:xfrm>
          <a:off x="10402406" y="8407400"/>
          <a:ext cx="4222578" cy="292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250768</xdr:colOff>
      <xdr:row>0</xdr:row>
      <xdr:rowOff>1788476</xdr:rowOff>
    </xdr:from>
    <xdr:to>
      <xdr:col>2</xdr:col>
      <xdr:colOff>1617979</xdr:colOff>
      <xdr:row>1</xdr:row>
      <xdr:rowOff>98214</xdr:rowOff>
    </xdr:to>
    <xdr:sp macro="" textlink="" fLocksText="0">
      <xdr:nvSpPr>
        <xdr:cNvPr id="4" name="TextBox 3">
          <a:extLst>
            <a:ext uri="{FF2B5EF4-FFF2-40B4-BE49-F238E27FC236}">
              <a16:creationId xmlns:a16="http://schemas.microsoft.com/office/drawing/2014/main" id="{B9EF1A95-073C-4833-A53B-E0C885DB5A9D}"/>
            </a:ext>
          </a:extLst>
        </xdr:cNvPr>
        <xdr:cNvSpPr txBox="1"/>
      </xdr:nvSpPr>
      <xdr:spPr>
        <a:xfrm>
          <a:off x="250768" y="1788476"/>
          <a:ext cx="5311831" cy="798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spcAft>
              <a:spcPts val="600"/>
            </a:spcAft>
          </a:pPr>
          <a:r>
            <a:rPr lang="en-US" sz="1800" b="1">
              <a:solidFill>
                <a:schemeClr val="tx1"/>
              </a:solidFill>
              <a:latin typeface="Arial" panose="020B0604020202020204" pitchFamily="34" charset="0"/>
              <a:cs typeface="Arial" panose="020B0604020202020204" pitchFamily="34" charset="0"/>
            </a:rPr>
            <a:t>Current Update:</a:t>
          </a:r>
          <a:r>
            <a:rPr lang="en-US" sz="1800" b="1" baseline="0">
              <a:solidFill>
                <a:sysClr val="windowText" lastClr="000000"/>
              </a:solidFill>
              <a:latin typeface="Arial" panose="020B0604020202020204" pitchFamily="34" charset="0"/>
              <a:cs typeface="Arial" panose="020B0604020202020204" pitchFamily="34" charset="0"/>
            </a:rPr>
            <a:t> April 17</a:t>
          </a:r>
          <a:r>
            <a:rPr lang="en-US" sz="1800" b="1">
              <a:solidFill>
                <a:sysClr val="windowText" lastClr="000000"/>
              </a:solidFill>
              <a:latin typeface="Arial" panose="020B0604020202020204" pitchFamily="34" charset="0"/>
              <a:cs typeface="Arial" panose="020B0604020202020204" pitchFamily="34" charset="0"/>
            </a:rPr>
            <a:t>, 2025</a:t>
          </a:r>
        </a:p>
        <a:p>
          <a:pPr>
            <a:spcAft>
              <a:spcPts val="600"/>
            </a:spcAft>
          </a:pPr>
          <a:r>
            <a:rPr lang="en-US" sz="1800" b="1">
              <a:solidFill>
                <a:schemeClr val="tx1"/>
              </a:solidFill>
              <a:latin typeface="Arial" panose="020B0604020202020204" pitchFamily="34" charset="0"/>
              <a:cs typeface="Arial" panose="020B0604020202020204" pitchFamily="34" charset="0"/>
            </a:rPr>
            <a:t>Previous Update: April</a:t>
          </a:r>
          <a:r>
            <a:rPr lang="en-US" sz="1800" b="1" baseline="0">
              <a:solidFill>
                <a:schemeClr val="tx1"/>
              </a:solidFill>
              <a:latin typeface="Arial" panose="020B0604020202020204" pitchFamily="34" charset="0"/>
              <a:cs typeface="Arial" panose="020B0604020202020204" pitchFamily="34" charset="0"/>
            </a:rPr>
            <a:t> 3</a:t>
          </a:r>
          <a:r>
            <a:rPr lang="en-US" sz="1800" b="1">
              <a:solidFill>
                <a:schemeClr val="tx1"/>
              </a:solidFill>
              <a:latin typeface="Arial" panose="020B0604020202020204" pitchFamily="34" charset="0"/>
              <a:cs typeface="Arial" panose="020B0604020202020204" pitchFamily="34" charset="0"/>
            </a:rPr>
            <a:t>, 2025</a:t>
          </a:r>
          <a:endParaRPr lang="en-US" sz="1800" b="1">
            <a:solidFill>
              <a:schemeClr val="accent6"/>
            </a:solidFill>
            <a:latin typeface="Arial" panose="020B0604020202020204" pitchFamily="34" charset="0"/>
            <a:cs typeface="Arial" panose="020B0604020202020204" pitchFamily="34" charset="0"/>
          </a:endParaRPr>
        </a:p>
      </xdr:txBody>
    </xdr:sp>
    <xdr:clientData/>
  </xdr:twoCellAnchor>
  <xdr:twoCellAnchor editAs="absolute">
    <xdr:from>
      <xdr:col>5</xdr:col>
      <xdr:colOff>4171662</xdr:colOff>
      <xdr:row>0</xdr:row>
      <xdr:rowOff>1792363</xdr:rowOff>
    </xdr:from>
    <xdr:to>
      <xdr:col>5</xdr:col>
      <xdr:colOff>6496270</xdr:colOff>
      <xdr:row>0</xdr:row>
      <xdr:rowOff>2458708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4B45E4A2-3FDA-49E9-8901-374AB0878E0A}"/>
            </a:ext>
          </a:extLst>
        </xdr:cNvPr>
        <xdr:cNvSpPr>
          <a:spLocks noChangeAspect="1"/>
        </xdr:cNvSpPr>
      </xdr:nvSpPr>
      <xdr:spPr>
        <a:xfrm>
          <a:off x="17693916" y="1792363"/>
          <a:ext cx="2316988" cy="670155"/>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 </a:t>
          </a:r>
          <a:r>
            <a:rPr lang="en-US" sz="1400" b="1" baseline="0">
              <a:solidFill>
                <a:schemeClr val="tx1"/>
              </a:solidFill>
            </a:rPr>
            <a:t> </a:t>
          </a:r>
        </a:p>
        <a:p>
          <a:pPr algn="ctr"/>
          <a:r>
            <a:rPr lang="en-US" sz="1400" b="1" baseline="0">
              <a:solidFill>
                <a:schemeClr val="tx1"/>
              </a:solidFill>
            </a:rPr>
            <a:t>Vision, Trends &amp; Best Practices </a:t>
          </a:r>
          <a:endParaRPr lang="en-US" sz="1400" b="1">
            <a:solidFill>
              <a:schemeClr val="tx1"/>
            </a:solidFill>
          </a:endParaRPr>
        </a:p>
      </xdr:txBody>
    </xdr:sp>
    <xdr:clientData/>
  </xdr:twoCellAnchor>
  <xdr:twoCellAnchor editAs="absolute">
    <xdr:from>
      <xdr:col>4</xdr:col>
      <xdr:colOff>5467201</xdr:colOff>
      <xdr:row>0</xdr:row>
      <xdr:rowOff>1806892</xdr:rowOff>
    </xdr:from>
    <xdr:to>
      <xdr:col>5</xdr:col>
      <xdr:colOff>1621014</xdr:colOff>
      <xdr:row>1</xdr:row>
      <xdr:rowOff>63</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705AA7AC-9D63-4808-8121-E8EEE616793B}"/>
            </a:ext>
          </a:extLst>
        </xdr:cNvPr>
        <xdr:cNvSpPr>
          <a:spLocks noChangeAspect="1"/>
        </xdr:cNvSpPr>
      </xdr:nvSpPr>
      <xdr:spPr>
        <a:xfrm>
          <a:off x="12878921" y="1814512"/>
          <a:ext cx="2281563" cy="667131"/>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About</a:t>
          </a:r>
          <a:r>
            <a:rPr lang="en-US" sz="1400" b="1" baseline="0">
              <a:solidFill>
                <a:schemeClr val="tx1"/>
              </a:solidFill>
            </a:rPr>
            <a:t> This Information</a:t>
          </a:r>
          <a:endParaRPr lang="en-US" sz="1400" b="1">
            <a:solidFill>
              <a:schemeClr val="tx1"/>
            </a:solidFill>
          </a:endParaRPr>
        </a:p>
      </xdr:txBody>
    </xdr:sp>
    <xdr:clientData/>
  </xdr:twoCellAnchor>
  <xdr:twoCellAnchor editAs="absolute">
    <xdr:from>
      <xdr:col>7</xdr:col>
      <xdr:colOff>782232</xdr:colOff>
      <xdr:row>0</xdr:row>
      <xdr:rowOff>1792665</xdr:rowOff>
    </xdr:from>
    <xdr:to>
      <xdr:col>7</xdr:col>
      <xdr:colOff>3104510</xdr:colOff>
      <xdr:row>0</xdr:row>
      <xdr:rowOff>2458405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913C4A84-EB7A-4EA9-B0F8-FEC5774B1B99}"/>
            </a:ext>
          </a:extLst>
        </xdr:cNvPr>
        <xdr:cNvSpPr>
          <a:spLocks noChangeAspect="1"/>
        </xdr:cNvSpPr>
      </xdr:nvSpPr>
      <xdr:spPr>
        <a:xfrm>
          <a:off x="22741167" y="1792665"/>
          <a:ext cx="2347678" cy="66955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Analyst Directory</a:t>
          </a:r>
        </a:p>
      </xdr:txBody>
    </xdr:sp>
    <xdr:clientData/>
  </xdr:twoCellAnchor>
  <xdr:twoCellAnchor editAs="absolute">
    <xdr:from>
      <xdr:col>5</xdr:col>
      <xdr:colOff>6645348</xdr:colOff>
      <xdr:row>0</xdr:row>
      <xdr:rowOff>1792363</xdr:rowOff>
    </xdr:from>
    <xdr:to>
      <xdr:col>7</xdr:col>
      <xdr:colOff>626169</xdr:colOff>
      <xdr:row>0</xdr:row>
      <xdr:rowOff>2458708</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D398D0A9-E164-4CD3-B46D-13E97F340C60}"/>
            </a:ext>
          </a:extLst>
        </xdr:cNvPr>
        <xdr:cNvSpPr>
          <a:spLocks noChangeAspect="1"/>
        </xdr:cNvSpPr>
      </xdr:nvSpPr>
      <xdr:spPr>
        <a:xfrm>
          <a:off x="20151092" y="1792363"/>
          <a:ext cx="2449887" cy="670155"/>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Webinars</a:t>
          </a:r>
          <a:endParaRPr lang="en-US" sz="1400" b="1">
            <a:solidFill>
              <a:schemeClr val="tx1"/>
            </a:solidFill>
          </a:endParaRPr>
        </a:p>
      </xdr:txBody>
    </xdr:sp>
    <xdr:clientData/>
  </xdr:twoCellAnchor>
  <xdr:twoCellAnchor editAs="absolute">
    <xdr:from>
      <xdr:col>0</xdr:col>
      <xdr:colOff>250768</xdr:colOff>
      <xdr:row>0</xdr:row>
      <xdr:rowOff>1126775</xdr:rowOff>
    </xdr:from>
    <xdr:to>
      <xdr:col>5</xdr:col>
      <xdr:colOff>4648200</xdr:colOff>
      <xdr:row>0</xdr:row>
      <xdr:rowOff>1698588</xdr:rowOff>
    </xdr:to>
    <xdr:sp macro="" textlink="">
      <xdr:nvSpPr>
        <xdr:cNvPr id="10" name="TextBox 9">
          <a:extLst>
            <a:ext uri="{FF2B5EF4-FFF2-40B4-BE49-F238E27FC236}">
              <a16:creationId xmlns:a16="http://schemas.microsoft.com/office/drawing/2014/main" id="{966F51C4-8C32-114D-ABE1-343FFC7D0B84}"/>
            </a:ext>
          </a:extLst>
        </xdr:cNvPr>
        <xdr:cNvSpPr txBox="1"/>
      </xdr:nvSpPr>
      <xdr:spPr>
        <a:xfrm>
          <a:off x="250768" y="1126775"/>
          <a:ext cx="1794833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Forrester's 2025 Planned</a:t>
          </a:r>
          <a:r>
            <a:rPr lang="en-US" sz="3200" b="1" baseline="0">
              <a:solidFill>
                <a:schemeClr val="tx1"/>
              </a:solidFill>
              <a:latin typeface="Arial" panose="020B0604020202020204" pitchFamily="34" charset="0"/>
              <a:cs typeface="Arial" panose="020B0604020202020204" pitchFamily="34" charset="0"/>
            </a:rPr>
            <a:t> </a:t>
          </a:r>
          <a:r>
            <a:rPr lang="en-US" sz="3200" b="1">
              <a:solidFill>
                <a:schemeClr val="tx1"/>
              </a:solidFill>
              <a:latin typeface="Arial" panose="020B0604020202020204" pitchFamily="34" charset="0"/>
              <a:cs typeface="Arial" panose="020B0604020202020204" pitchFamily="34" charset="0"/>
            </a:rPr>
            <a:t>Research</a:t>
          </a:r>
          <a:r>
            <a:rPr lang="en-US" sz="3200" b="1" baseline="0">
              <a:solidFill>
                <a:schemeClr val="tx1"/>
              </a:solidFill>
              <a:latin typeface="Arial" panose="020B0604020202020204" pitchFamily="34" charset="0"/>
              <a:cs typeface="Arial" panose="020B0604020202020204" pitchFamily="34" charset="0"/>
            </a:rPr>
            <a:t>: Waves And Landscapes</a:t>
          </a:r>
          <a:endParaRPr lang="en-US" sz="3200" b="1">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1239266</xdr:colOff>
      <xdr:row>0</xdr:row>
      <xdr:rowOff>1083945</xdr:rowOff>
    </xdr:to>
    <xdr:pic>
      <xdr:nvPicPr>
        <xdr:cNvPr id="11" name="Picture 10">
          <a:extLst>
            <a:ext uri="{FF2B5EF4-FFF2-40B4-BE49-F238E27FC236}">
              <a16:creationId xmlns:a16="http://schemas.microsoft.com/office/drawing/2014/main" id="{0D6F2EFF-1502-4741-BED6-48C4EB3B9392}"/>
            </a:ext>
          </a:extLst>
        </xdr:cNvPr>
        <xdr:cNvPicPr>
          <a:picLocks noChangeAspect="1"/>
        </xdr:cNvPicPr>
      </xdr:nvPicPr>
      <xdr:blipFill>
        <a:blip xmlns:r="http://schemas.openxmlformats.org/officeDocument/2006/relationships" r:embed="rId5"/>
        <a:stretch>
          <a:fillRect/>
        </a:stretch>
      </xdr:blipFill>
      <xdr:spPr>
        <a:xfrm>
          <a:off x="0" y="0"/>
          <a:ext cx="3075757" cy="1097280"/>
        </a:xfrm>
        <a:prstGeom prst="rect">
          <a:avLst/>
        </a:prstGeom>
      </xdr:spPr>
    </xdr:pic>
    <xdr:clientData/>
  </xdr:twoCellAnchor>
  <xdr:twoCellAnchor editAs="absolute">
    <xdr:from>
      <xdr:col>5</xdr:col>
      <xdr:colOff>1753721</xdr:colOff>
      <xdr:row>0</xdr:row>
      <xdr:rowOff>1807527</xdr:rowOff>
    </xdr:from>
    <xdr:to>
      <xdr:col>5</xdr:col>
      <xdr:colOff>4022584</xdr:colOff>
      <xdr:row>0</xdr:row>
      <xdr:rowOff>2459418</xdr:rowOff>
    </xdr:to>
    <xdr:sp macro="" textlink="">
      <xdr:nvSpPr>
        <xdr:cNvPr id="2" name="Rectangle 1">
          <a:hlinkClick xmlns:r="http://schemas.openxmlformats.org/officeDocument/2006/relationships" r:id="rId6"/>
          <a:extLst>
            <a:ext uri="{FF2B5EF4-FFF2-40B4-BE49-F238E27FC236}">
              <a16:creationId xmlns:a16="http://schemas.microsoft.com/office/drawing/2014/main" id="{332CDCD5-8E6A-47BC-B898-29ECC4E60146}"/>
            </a:ext>
          </a:extLst>
        </xdr:cNvPr>
        <xdr:cNvSpPr>
          <a:spLocks noChangeAspect="1"/>
        </xdr:cNvSpPr>
      </xdr:nvSpPr>
      <xdr:spPr>
        <a:xfrm>
          <a:off x="15304621" y="1801812"/>
          <a:ext cx="2281563" cy="667131"/>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Learn More About Vendor Participation  </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5617527</xdr:colOff>
      <xdr:row>0</xdr:row>
      <xdr:rowOff>2188710</xdr:rowOff>
    </xdr:from>
    <xdr:to>
      <xdr:col>5</xdr:col>
      <xdr:colOff>478345</xdr:colOff>
      <xdr:row>1</xdr:row>
      <xdr:rowOff>15335</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F1028CA5-2186-4FE1-9B0C-649B07862E68}"/>
            </a:ext>
          </a:extLst>
        </xdr:cNvPr>
        <xdr:cNvSpPr>
          <a:spLocks noChangeAspect="1"/>
        </xdr:cNvSpPr>
      </xdr:nvSpPr>
      <xdr:spPr>
        <a:xfrm>
          <a:off x="15008542" y="2195060"/>
          <a:ext cx="2311344" cy="67721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Landscapes And Waves  </a:t>
          </a:r>
          <a:endParaRPr lang="en-US" sz="1400" b="1">
            <a:solidFill>
              <a:sysClr val="windowText" lastClr="000000"/>
            </a:solidFill>
          </a:endParaRPr>
        </a:p>
      </xdr:txBody>
    </xdr:sp>
    <xdr:clientData/>
  </xdr:twoCellAnchor>
  <xdr:twoCellAnchor editAs="absolute">
    <xdr:from>
      <xdr:col>4</xdr:col>
      <xdr:colOff>3182409</xdr:colOff>
      <xdr:row>0</xdr:row>
      <xdr:rowOff>2187999</xdr:rowOff>
    </xdr:from>
    <xdr:to>
      <xdr:col>4</xdr:col>
      <xdr:colOff>5470533</xdr:colOff>
      <xdr:row>1</xdr:row>
      <xdr:rowOff>20490</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737B29F6-8134-4660-86C6-E7907D74D422}"/>
            </a:ext>
          </a:extLst>
        </xdr:cNvPr>
        <xdr:cNvSpPr>
          <a:spLocks noChangeAspect="1"/>
        </xdr:cNvSpPr>
      </xdr:nvSpPr>
      <xdr:spPr>
        <a:xfrm>
          <a:off x="12627399" y="2191809"/>
          <a:ext cx="2295744" cy="68237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About</a:t>
          </a:r>
          <a:r>
            <a:rPr lang="en-US" sz="1400" b="1" baseline="0">
              <a:solidFill>
                <a:sysClr val="windowText" lastClr="000000"/>
              </a:solidFill>
            </a:rPr>
            <a:t> This Information</a:t>
          </a:r>
          <a:endParaRPr lang="en-US" sz="1400" b="1">
            <a:solidFill>
              <a:sysClr val="windowText" lastClr="000000"/>
            </a:solidFill>
          </a:endParaRPr>
        </a:p>
      </xdr:txBody>
    </xdr:sp>
    <xdr:clientData/>
  </xdr:twoCellAnchor>
  <xdr:twoCellAnchor editAs="absolute">
    <xdr:from>
      <xdr:col>6</xdr:col>
      <xdr:colOff>1425847</xdr:colOff>
      <xdr:row>0</xdr:row>
      <xdr:rowOff>2191552</xdr:rowOff>
    </xdr:from>
    <xdr:to>
      <xdr:col>6</xdr:col>
      <xdr:colOff>4021455</xdr:colOff>
      <xdr:row>1</xdr:row>
      <xdr:rowOff>20747</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F98FF53D-3781-490C-BDEC-6C2E6430D956}"/>
            </a:ext>
          </a:extLst>
        </xdr:cNvPr>
        <xdr:cNvSpPr>
          <a:spLocks noChangeAspect="1"/>
        </xdr:cNvSpPr>
      </xdr:nvSpPr>
      <xdr:spPr>
        <a:xfrm>
          <a:off x="19893481" y="2195362"/>
          <a:ext cx="2600688" cy="676606"/>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Analyst Directory</a:t>
          </a:r>
        </a:p>
      </xdr:txBody>
    </xdr:sp>
    <xdr:clientData/>
  </xdr:twoCellAnchor>
  <xdr:twoCellAnchor editAs="absolute">
    <xdr:from>
      <xdr:col>5</xdr:col>
      <xdr:colOff>625339</xdr:colOff>
      <xdr:row>0</xdr:row>
      <xdr:rowOff>2188710</xdr:rowOff>
    </xdr:from>
    <xdr:to>
      <xdr:col>6</xdr:col>
      <xdr:colOff>1293458</xdr:colOff>
      <xdr:row>1</xdr:row>
      <xdr:rowOff>15335</xdr:rowOff>
    </xdr:to>
    <xdr:sp macro="" textlink="">
      <xdr:nvSpPr>
        <xdr:cNvPr id="13" name="Rectangle 12">
          <a:hlinkClick xmlns:r="http://schemas.openxmlformats.org/officeDocument/2006/relationships" r:id="rId4"/>
          <a:extLst>
            <a:ext uri="{FF2B5EF4-FFF2-40B4-BE49-F238E27FC236}">
              <a16:creationId xmlns:a16="http://schemas.microsoft.com/office/drawing/2014/main" id="{31D5EBBE-B220-461A-B3DB-1D262A2C8BF8}"/>
            </a:ext>
          </a:extLst>
        </xdr:cNvPr>
        <xdr:cNvSpPr>
          <a:spLocks noChangeAspect="1"/>
        </xdr:cNvSpPr>
      </xdr:nvSpPr>
      <xdr:spPr>
        <a:xfrm>
          <a:off x="17448465" y="2195060"/>
          <a:ext cx="2316437" cy="67721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Webinars</a:t>
          </a:r>
          <a:endParaRPr lang="en-US" sz="1400" b="1">
            <a:solidFill>
              <a:sysClr val="windowText" lastClr="000000"/>
            </a:solidFill>
          </a:endParaRPr>
        </a:p>
      </xdr:txBody>
    </xdr:sp>
    <xdr:clientData/>
  </xdr:twoCellAnchor>
  <xdr:twoCellAnchor editAs="absolute">
    <xdr:from>
      <xdr:col>0</xdr:col>
      <xdr:colOff>246958</xdr:colOff>
      <xdr:row>0</xdr:row>
      <xdr:rowOff>2002048</xdr:rowOff>
    </xdr:from>
    <xdr:to>
      <xdr:col>2</xdr:col>
      <xdr:colOff>1428749</xdr:colOff>
      <xdr:row>2</xdr:row>
      <xdr:rowOff>17780</xdr:rowOff>
    </xdr:to>
    <xdr:sp macro="" textlink="" fLocksText="0">
      <xdr:nvSpPr>
        <xdr:cNvPr id="9" name="TextBox 8">
          <a:extLst>
            <a:ext uri="{FF2B5EF4-FFF2-40B4-BE49-F238E27FC236}">
              <a16:creationId xmlns:a16="http://schemas.microsoft.com/office/drawing/2014/main" id="{37754570-8802-084C-A465-3EDDA04A4182}"/>
            </a:ext>
            <a:ext uri="{147F2762-F138-4A5C-976F-8EAC2B608ADB}">
              <a16:predDERef xmlns:a16="http://schemas.microsoft.com/office/drawing/2014/main" pred="{31D5EBBE-B220-461A-B3DB-1D262A2C8BF8}"/>
            </a:ext>
          </a:extLst>
        </xdr:cNvPr>
        <xdr:cNvSpPr txBox="1"/>
      </xdr:nvSpPr>
      <xdr:spPr>
        <a:xfrm>
          <a:off x="246958" y="2002048"/>
          <a:ext cx="4248841" cy="1178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spcAft>
              <a:spcPts val="600"/>
            </a:spcAft>
          </a:pPr>
          <a:r>
            <a:rPr lang="en-US" sz="1800" b="1">
              <a:solidFill>
                <a:schemeClr val="tx1"/>
              </a:solidFill>
              <a:latin typeface="Arial" panose="020B0604020202020204" pitchFamily="34" charset="0"/>
              <a:cs typeface="Arial" panose="020B0604020202020204" pitchFamily="34" charset="0"/>
            </a:rPr>
            <a:t>Current Update: April</a:t>
          </a:r>
          <a:r>
            <a:rPr lang="en-US" sz="1800" b="1" baseline="0">
              <a:solidFill>
                <a:schemeClr val="tx1"/>
              </a:solidFill>
              <a:latin typeface="Arial" panose="020B0604020202020204" pitchFamily="34" charset="0"/>
              <a:cs typeface="Arial" panose="020B0604020202020204" pitchFamily="34" charset="0"/>
            </a:rPr>
            <a:t> 17</a:t>
          </a:r>
          <a:r>
            <a:rPr lang="en-US" sz="1800" b="1">
              <a:solidFill>
                <a:schemeClr val="tx1"/>
              </a:solidFill>
              <a:latin typeface="Arial" panose="020B0604020202020204" pitchFamily="34" charset="0"/>
              <a:cs typeface="Arial" panose="020B0604020202020204" pitchFamily="34" charset="0"/>
            </a:rPr>
            <a:t>, 2025</a:t>
          </a:r>
        </a:p>
        <a:p>
          <a:pPr>
            <a:spcAft>
              <a:spcPts val="600"/>
            </a:spcAft>
          </a:pPr>
          <a:r>
            <a:rPr lang="en-US" sz="1800" b="1">
              <a:solidFill>
                <a:schemeClr val="tx1"/>
              </a:solidFill>
              <a:latin typeface="Arial" panose="020B0604020202020204" pitchFamily="34" charset="0"/>
              <a:cs typeface="Arial" panose="020B0604020202020204" pitchFamily="34" charset="0"/>
            </a:rPr>
            <a:t>Previous Update: April 3, 2025</a:t>
          </a:r>
        </a:p>
      </xdr:txBody>
    </xdr:sp>
    <xdr:clientData/>
  </xdr:twoCellAnchor>
  <xdr:twoCellAnchor editAs="absolute">
    <xdr:from>
      <xdr:col>0</xdr:col>
      <xdr:colOff>250768</xdr:colOff>
      <xdr:row>0</xdr:row>
      <xdr:rowOff>1126775</xdr:rowOff>
    </xdr:from>
    <xdr:to>
      <xdr:col>4</xdr:col>
      <xdr:colOff>5867400</xdr:colOff>
      <xdr:row>0</xdr:row>
      <xdr:rowOff>1696683</xdr:rowOff>
    </xdr:to>
    <xdr:sp macro="" textlink="">
      <xdr:nvSpPr>
        <xdr:cNvPr id="14" name="TextBox 13">
          <a:extLst>
            <a:ext uri="{FF2B5EF4-FFF2-40B4-BE49-F238E27FC236}">
              <a16:creationId xmlns:a16="http://schemas.microsoft.com/office/drawing/2014/main" id="{57D31304-0105-364E-81AE-C82B64F33AEB}"/>
            </a:ext>
          </a:extLst>
        </xdr:cNvPr>
        <xdr:cNvSpPr txBox="1"/>
      </xdr:nvSpPr>
      <xdr:spPr>
        <a:xfrm>
          <a:off x="246958" y="1122965"/>
          <a:ext cx="1506924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Forrester's 2025 Planned</a:t>
          </a:r>
          <a:r>
            <a:rPr lang="en-US" sz="3200" b="1" baseline="0">
              <a:solidFill>
                <a:schemeClr val="tx1"/>
              </a:solidFill>
              <a:latin typeface="Arial" panose="020B0604020202020204" pitchFamily="34" charset="0"/>
              <a:cs typeface="Arial" panose="020B0604020202020204" pitchFamily="34" charset="0"/>
            </a:rPr>
            <a:t> Research: </a:t>
          </a:r>
          <a:r>
            <a:rPr lang="en-US" sz="3200" b="1">
              <a:solidFill>
                <a:schemeClr val="tx1"/>
              </a:solidFill>
              <a:latin typeface="Arial" panose="020B0604020202020204" pitchFamily="34" charset="0"/>
              <a:cs typeface="Arial" panose="020B0604020202020204" pitchFamily="34" charset="0"/>
            </a:rPr>
            <a:t>Vision, Trends, And Best Practices </a:t>
          </a:r>
        </a:p>
      </xdr:txBody>
    </xdr:sp>
    <xdr:clientData/>
  </xdr:twoCellAnchor>
  <xdr:twoCellAnchor editAs="oneCell">
    <xdr:from>
      <xdr:col>0</xdr:col>
      <xdr:colOff>0</xdr:colOff>
      <xdr:row>0</xdr:row>
      <xdr:rowOff>0</xdr:rowOff>
    </xdr:from>
    <xdr:to>
      <xdr:col>2</xdr:col>
      <xdr:colOff>20278</xdr:colOff>
      <xdr:row>0</xdr:row>
      <xdr:rowOff>1083945</xdr:rowOff>
    </xdr:to>
    <xdr:pic>
      <xdr:nvPicPr>
        <xdr:cNvPr id="15" name="Picture 14">
          <a:extLst>
            <a:ext uri="{FF2B5EF4-FFF2-40B4-BE49-F238E27FC236}">
              <a16:creationId xmlns:a16="http://schemas.microsoft.com/office/drawing/2014/main" id="{A81F0D6B-E70D-1643-9EB2-87681A521A67}"/>
            </a:ext>
          </a:extLst>
        </xdr:cNvPr>
        <xdr:cNvPicPr>
          <a:picLocks noChangeAspect="1"/>
        </xdr:cNvPicPr>
      </xdr:nvPicPr>
      <xdr:blipFill>
        <a:blip xmlns:r="http://schemas.openxmlformats.org/officeDocument/2006/relationships" r:embed="rId5"/>
        <a:stretch>
          <a:fillRect/>
        </a:stretch>
      </xdr:blipFill>
      <xdr:spPr>
        <a:xfrm>
          <a:off x="0" y="0"/>
          <a:ext cx="3089868" cy="1097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627380</xdr:colOff>
      <xdr:row>0</xdr:row>
      <xdr:rowOff>1806575</xdr:rowOff>
    </xdr:from>
    <xdr:to>
      <xdr:col>5</xdr:col>
      <xdr:colOff>2954528</xdr:colOff>
      <xdr:row>1</xdr:row>
      <xdr:rowOff>16105</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DB4D7F81-7176-40AD-A15F-6E9034E5E7B1}"/>
            </a:ext>
          </a:extLst>
        </xdr:cNvPr>
        <xdr:cNvSpPr>
          <a:spLocks noChangeAspect="1"/>
        </xdr:cNvSpPr>
      </xdr:nvSpPr>
      <xdr:spPr>
        <a:xfrm>
          <a:off x="11119556" y="1797050"/>
          <a:ext cx="2304288" cy="674388"/>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Landscapes And Waves</a:t>
          </a:r>
          <a:endParaRPr lang="en-US" sz="1400" b="1">
            <a:solidFill>
              <a:sysClr val="windowText" lastClr="000000"/>
            </a:solidFill>
          </a:endParaRPr>
        </a:p>
      </xdr:txBody>
    </xdr:sp>
    <xdr:clientData/>
  </xdr:twoCellAnchor>
  <xdr:twoCellAnchor editAs="absolute">
    <xdr:from>
      <xdr:col>7</xdr:col>
      <xdr:colOff>169421</xdr:colOff>
      <xdr:row>0</xdr:row>
      <xdr:rowOff>1793800</xdr:rowOff>
    </xdr:from>
    <xdr:to>
      <xdr:col>7</xdr:col>
      <xdr:colOff>2476384</xdr:colOff>
      <xdr:row>1</xdr:row>
      <xdr:rowOff>19356</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546BB0BA-1987-4DCC-A4F1-E2C2D24D6330}"/>
            </a:ext>
          </a:extLst>
        </xdr:cNvPr>
        <xdr:cNvSpPr>
          <a:spLocks noChangeAspect="1"/>
        </xdr:cNvSpPr>
      </xdr:nvSpPr>
      <xdr:spPr>
        <a:xfrm>
          <a:off x="18471532" y="1793800"/>
          <a:ext cx="2306963" cy="680889"/>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a:t>
          </a:r>
          <a:r>
            <a:rPr lang="en-US" sz="1400" b="1" baseline="0">
              <a:solidFill>
                <a:sysClr val="windowText" lastClr="000000"/>
              </a:solidFill>
            </a:rPr>
            <a:t> </a:t>
          </a:r>
          <a:r>
            <a:rPr lang="en-US" sz="1400" b="1">
              <a:solidFill>
                <a:sysClr val="windowText" lastClr="000000"/>
              </a:solidFill>
            </a:rPr>
            <a:t>Analyst Directory </a:t>
          </a:r>
        </a:p>
      </xdr:txBody>
    </xdr:sp>
    <xdr:clientData/>
  </xdr:twoCellAnchor>
  <xdr:twoCellAnchor editAs="absolute">
    <xdr:from>
      <xdr:col>5</xdr:col>
      <xdr:colOff>5541492</xdr:colOff>
      <xdr:row>0</xdr:row>
      <xdr:rowOff>1806878</xdr:rowOff>
    </xdr:from>
    <xdr:to>
      <xdr:col>7</xdr:col>
      <xdr:colOff>20463</xdr:colOff>
      <xdr:row>1</xdr:row>
      <xdr:rowOff>15803</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31AE4EC7-63FA-43BF-AF3D-0E10C3B7A773}"/>
            </a:ext>
          </a:extLst>
        </xdr:cNvPr>
        <xdr:cNvSpPr>
          <a:spLocks noChangeAspect="1"/>
        </xdr:cNvSpPr>
      </xdr:nvSpPr>
      <xdr:spPr>
        <a:xfrm>
          <a:off x="16026048" y="1797353"/>
          <a:ext cx="2296526" cy="673783"/>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 Webinars</a:t>
          </a:r>
        </a:p>
      </xdr:txBody>
    </xdr:sp>
    <xdr:clientData/>
  </xdr:twoCellAnchor>
  <xdr:twoCellAnchor editAs="absolute">
    <xdr:from>
      <xdr:col>5</xdr:col>
      <xdr:colOff>3088246</xdr:colOff>
      <xdr:row>0</xdr:row>
      <xdr:rowOff>1806575</xdr:rowOff>
    </xdr:from>
    <xdr:to>
      <xdr:col>5</xdr:col>
      <xdr:colOff>5392534</xdr:colOff>
      <xdr:row>1</xdr:row>
      <xdr:rowOff>16105</xdr:rowOff>
    </xdr:to>
    <xdr:sp macro="" textlink="">
      <xdr:nvSpPr>
        <xdr:cNvPr id="16" name="Rectangle 15">
          <a:hlinkClick xmlns:r="http://schemas.openxmlformats.org/officeDocument/2006/relationships" r:id="rId4"/>
          <a:extLst>
            <a:ext uri="{FF2B5EF4-FFF2-40B4-BE49-F238E27FC236}">
              <a16:creationId xmlns:a16="http://schemas.microsoft.com/office/drawing/2014/main" id="{214433DB-C63F-42AA-B247-6C9FE156B523}"/>
            </a:ext>
          </a:extLst>
        </xdr:cNvPr>
        <xdr:cNvSpPr>
          <a:spLocks noChangeAspect="1"/>
        </xdr:cNvSpPr>
      </xdr:nvSpPr>
      <xdr:spPr>
        <a:xfrm>
          <a:off x="13572802" y="1797050"/>
          <a:ext cx="2304288" cy="674388"/>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a:t>
          </a:r>
        </a:p>
        <a:p>
          <a:pPr algn="ctr"/>
          <a:r>
            <a:rPr lang="en-US" sz="1400" b="1" baseline="0">
              <a:solidFill>
                <a:sysClr val="windowText" lastClr="000000"/>
              </a:solidFill>
            </a:rPr>
            <a:t>Vision, Trends, Best Practices</a:t>
          </a:r>
          <a:endParaRPr lang="en-US" sz="1400" b="1">
            <a:solidFill>
              <a:sysClr val="windowText" lastClr="000000"/>
            </a:solidFill>
          </a:endParaRPr>
        </a:p>
      </xdr:txBody>
    </xdr:sp>
    <xdr:clientData/>
  </xdr:twoCellAnchor>
  <xdr:twoCellAnchor editAs="absolute">
    <xdr:from>
      <xdr:col>0</xdr:col>
      <xdr:colOff>246958</xdr:colOff>
      <xdr:row>0</xdr:row>
      <xdr:rowOff>1122965</xdr:rowOff>
    </xdr:from>
    <xdr:to>
      <xdr:col>5</xdr:col>
      <xdr:colOff>647700</xdr:colOff>
      <xdr:row>0</xdr:row>
      <xdr:rowOff>1698588</xdr:rowOff>
    </xdr:to>
    <xdr:sp macro="" textlink="">
      <xdr:nvSpPr>
        <xdr:cNvPr id="9" name="TextBox 8">
          <a:extLst>
            <a:ext uri="{FF2B5EF4-FFF2-40B4-BE49-F238E27FC236}">
              <a16:creationId xmlns:a16="http://schemas.microsoft.com/office/drawing/2014/main" id="{CEAB986A-2AEB-9848-AE4D-7D7551DFC864}"/>
            </a:ext>
          </a:extLst>
        </xdr:cNvPr>
        <xdr:cNvSpPr txBox="1"/>
      </xdr:nvSpPr>
      <xdr:spPr>
        <a:xfrm>
          <a:off x="258388" y="1134395"/>
          <a:ext cx="1086681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Research Type Glossary</a:t>
          </a:r>
        </a:p>
      </xdr:txBody>
    </xdr:sp>
    <xdr:clientData/>
  </xdr:twoCellAnchor>
  <xdr:twoCellAnchor editAs="oneCell">
    <xdr:from>
      <xdr:col>0</xdr:col>
      <xdr:colOff>0</xdr:colOff>
      <xdr:row>0</xdr:row>
      <xdr:rowOff>0</xdr:rowOff>
    </xdr:from>
    <xdr:to>
      <xdr:col>1</xdr:col>
      <xdr:colOff>689568</xdr:colOff>
      <xdr:row>0</xdr:row>
      <xdr:rowOff>1087755</xdr:rowOff>
    </xdr:to>
    <xdr:pic>
      <xdr:nvPicPr>
        <xdr:cNvPr id="10" name="Picture 9">
          <a:extLst>
            <a:ext uri="{FF2B5EF4-FFF2-40B4-BE49-F238E27FC236}">
              <a16:creationId xmlns:a16="http://schemas.microsoft.com/office/drawing/2014/main" id="{144ACE99-0564-3D4D-9253-4841D884A56A}"/>
            </a:ext>
          </a:extLst>
        </xdr:cNvPr>
        <xdr:cNvPicPr>
          <a:picLocks noChangeAspect="1"/>
        </xdr:cNvPicPr>
      </xdr:nvPicPr>
      <xdr:blipFill>
        <a:blip xmlns:r="http://schemas.openxmlformats.org/officeDocument/2006/relationships" r:embed="rId5"/>
        <a:stretch>
          <a:fillRect/>
        </a:stretch>
      </xdr:blipFill>
      <xdr:spPr>
        <a:xfrm>
          <a:off x="0" y="0"/>
          <a:ext cx="3077168" cy="1097280"/>
        </a:xfrm>
        <a:prstGeom prst="rect">
          <a:avLst/>
        </a:prstGeom>
      </xdr:spPr>
    </xdr:pic>
    <xdr:clientData/>
  </xdr:twoCellAnchor>
</xdr:wsDr>
</file>

<file path=xl/theme/theme1.xml><?xml version="1.0" encoding="utf-8"?>
<a:theme xmlns:a="http://schemas.openxmlformats.org/drawingml/2006/main" name="Forrester">
  <a:themeElements>
    <a:clrScheme name="Custom 1">
      <a:dk1>
        <a:srgbClr val="000000"/>
      </a:dk1>
      <a:lt1>
        <a:srgbClr val="FFFFFF"/>
      </a:lt1>
      <a:dk2>
        <a:srgbClr val="000000"/>
      </a:dk2>
      <a:lt2>
        <a:srgbClr val="FFFFFF"/>
      </a:lt2>
      <a:accent1>
        <a:srgbClr val="00553F"/>
      </a:accent1>
      <a:accent2>
        <a:srgbClr val="2EC486"/>
      </a:accent2>
      <a:accent3>
        <a:srgbClr val="11378C"/>
      </a:accent3>
      <a:accent4>
        <a:srgbClr val="25AFE7"/>
      </a:accent4>
      <a:accent5>
        <a:srgbClr val="7E8389"/>
      </a:accent5>
      <a:accent6>
        <a:srgbClr val="CE000F"/>
      </a:accent6>
      <a:hlink>
        <a:srgbClr val="0E388B"/>
      </a:hlink>
      <a:folHlink>
        <a:srgbClr val="452361"/>
      </a:folHlink>
    </a:clrScheme>
    <a:fontScheme name="Custom 12">
      <a:majorFont>
        <a:latin typeface="Times New Roman"/>
        <a:ea typeface=""/>
        <a:cs typeface=""/>
      </a:majorFont>
      <a:minorFont>
        <a:latin typeface="Arial"/>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accent6">
              <a:lumMod val="60000"/>
              <a:lumOff val="40000"/>
            </a:schemeClr>
          </a:solidFill>
          <a:round/>
          <a:headEnd w="lg" len="lg"/>
          <a:tailEnd type="none"/>
        </a:ln>
      </a:spPr>
      <a:bodyPr/>
      <a:lstStyle/>
      <a:style>
        <a:lnRef idx="1">
          <a:schemeClr val="accent1"/>
        </a:lnRef>
        <a:fillRef idx="0">
          <a:schemeClr val="accent1"/>
        </a:fillRef>
        <a:effectRef idx="0">
          <a:schemeClr val="accent1"/>
        </a:effectRef>
        <a:fontRef idx="minor">
          <a:schemeClr val="tx1"/>
        </a:fontRef>
      </a:style>
    </a:lnDef>
    <a:txDef>
      <a:spPr>
        <a:noFill/>
        <a:ln>
          <a:noFill/>
        </a:ln>
      </a:spPr>
      <a:bodyPr wrap="none" lIns="0" tIns="0" rIns="0" bIns="0" rtlCol="0">
        <a:spAutoFit/>
      </a:bodyPr>
      <a:lstStyle>
        <a:defPPr algn="l">
          <a:lnSpc>
            <a:spcPct val="95000"/>
          </a:lnSpc>
          <a:spcBef>
            <a:spcPts val="1200"/>
          </a:spcBef>
          <a:defRPr sz="1600" dirty="0" smtClean="0">
            <a:solidFill>
              <a:schemeClr val="tx1">
                <a:lumMod val="85000"/>
                <a:lumOff val="15000"/>
              </a:schemeClr>
            </a:solidFill>
          </a:defRPr>
        </a:defPPr>
      </a:lstStyle>
    </a:txDef>
  </a:objectDefaults>
  <a:extraClrSchemeLst/>
  <a:extLst>
    <a:ext uri="{05A4C25C-085E-4340-85A3-A5531E510DB2}">
      <thm15:themeFamily xmlns:thm15="http://schemas.microsoft.com/office/thememl/2012/main" name="Forrester 2022 Standard Template.potx" id="{6E5C9A1E-DDD9-4098-B4AB-67AC815A52A4}" vid="{D56DCBE9-B3B3-4BA9-8A95-3AE18EF22F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9C8-AC97-4177-8F38-D1DFF6C398AA}">
  <sheetPr codeName="Sheet1"/>
  <dimension ref="A1:XFD62"/>
  <sheetViews>
    <sheetView showGridLines="0" tabSelected="1" zoomScale="50" zoomScaleNormal="50" zoomScaleSheetLayoutView="40" workbookViewId="0">
      <selection activeCell="A6" sqref="A6:J6"/>
    </sheetView>
  </sheetViews>
  <sheetFormatPr defaultColWidth="8" defaultRowHeight="14.25" zeroHeight="1"/>
  <cols>
    <col min="1" max="1" width="19.5" customWidth="1"/>
    <col min="2" max="2" width="19.125" customWidth="1"/>
    <col min="3" max="3" width="20.375" customWidth="1"/>
    <col min="4" max="4" width="18" customWidth="1"/>
    <col min="5" max="5" width="51.625" customWidth="1"/>
    <col min="6" max="6" width="80.125" customWidth="1"/>
    <col min="7" max="7" width="69" style="1" customWidth="1"/>
    <col min="8" max="8" width="16.875" customWidth="1"/>
    <col min="9" max="9" width="8.625" customWidth="1"/>
    <col min="10" max="10" width="10.5" customWidth="1"/>
    <col min="11" max="16381" width="0" hidden="1" customWidth="1"/>
    <col min="16382" max="16382" width="6.5" hidden="1" customWidth="1"/>
    <col min="16383" max="16384" width="0" hidden="1" customWidth="1"/>
  </cols>
  <sheetData>
    <row r="1" spans="1:16384" ht="200.1" customHeight="1">
      <c r="A1" s="46"/>
      <c r="B1" s="46"/>
      <c r="C1" s="46"/>
      <c r="D1" s="46"/>
      <c r="E1" s="46"/>
      <c r="F1" s="46"/>
      <c r="G1" s="46"/>
      <c r="H1" s="46"/>
      <c r="I1" s="46"/>
      <c r="J1" s="46"/>
    </row>
    <row r="2" spans="1:16384" ht="24" customHeight="1">
      <c r="A2" s="46"/>
      <c r="B2" s="46"/>
      <c r="C2" s="46"/>
      <c r="D2" s="46"/>
      <c r="E2" s="46"/>
      <c r="F2" s="46"/>
      <c r="G2" s="46"/>
      <c r="H2" s="46"/>
      <c r="I2" s="46"/>
      <c r="J2" s="46"/>
    </row>
    <row r="3" spans="1:16384" ht="32.1" customHeight="1">
      <c r="A3" s="51" t="s">
        <v>0</v>
      </c>
      <c r="B3" s="52"/>
      <c r="C3" s="52"/>
      <c r="D3" s="52"/>
      <c r="E3" s="52"/>
      <c r="F3" s="52"/>
      <c r="G3" s="52"/>
      <c r="H3" s="52"/>
      <c r="I3" s="52"/>
      <c r="J3" s="52"/>
    </row>
    <row r="4" spans="1:16384" ht="75.95" customHeight="1">
      <c r="A4" s="50" t="s">
        <v>1</v>
      </c>
      <c r="B4" s="50"/>
      <c r="C4" s="50"/>
      <c r="D4" s="50"/>
      <c r="E4" s="50"/>
      <c r="F4" s="50"/>
      <c r="G4" s="50"/>
      <c r="H4" s="50"/>
      <c r="I4" s="50"/>
      <c r="J4" s="50"/>
    </row>
    <row r="5" spans="1:16384" ht="56.1" customHeight="1">
      <c r="A5" s="8"/>
      <c r="B5" s="8"/>
      <c r="C5" s="8"/>
      <c r="D5" s="8"/>
      <c r="E5" s="8"/>
      <c r="F5" s="8"/>
      <c r="G5" s="8"/>
      <c r="H5" s="8"/>
      <c r="I5" s="8"/>
      <c r="J5" s="8"/>
    </row>
    <row r="6" spans="1:16384" ht="32.1" customHeight="1">
      <c r="A6" s="51" t="s">
        <v>2</v>
      </c>
      <c r="B6" s="52"/>
      <c r="C6" s="52"/>
      <c r="D6" s="52"/>
      <c r="E6" s="52"/>
      <c r="F6" s="52"/>
      <c r="G6" s="52"/>
      <c r="H6" s="52"/>
      <c r="I6" s="52"/>
      <c r="J6" s="52"/>
    </row>
    <row r="7" spans="1:16384" ht="48" customHeight="1">
      <c r="A7" s="47" t="s">
        <v>3</v>
      </c>
      <c r="B7" s="53"/>
      <c r="C7" s="53"/>
      <c r="D7" s="53"/>
      <c r="E7" s="53"/>
      <c r="F7" s="53"/>
      <c r="G7" s="53"/>
      <c r="H7" s="53"/>
      <c r="I7" s="53"/>
      <c r="J7" s="53"/>
    </row>
    <row r="8" spans="1:16384" ht="159.94999999999999" customHeight="1">
      <c r="A8" s="55" t="s">
        <v>4</v>
      </c>
      <c r="B8" s="55"/>
      <c r="C8" s="55"/>
      <c r="D8" s="55"/>
      <c r="E8" s="20"/>
      <c r="F8" s="20"/>
      <c r="G8" s="21"/>
      <c r="H8" s="55"/>
      <c r="I8" s="55"/>
      <c r="J8" s="55"/>
    </row>
    <row r="9" spans="1:16384" ht="219.95" customHeight="1">
      <c r="A9" s="56" t="s">
        <v>5</v>
      </c>
      <c r="B9" s="56"/>
      <c r="C9" s="56"/>
      <c r="D9" s="56"/>
      <c r="E9" s="20"/>
      <c r="F9" s="23"/>
      <c r="G9" s="21"/>
      <c r="H9" s="20"/>
      <c r="I9" s="20"/>
      <c r="J9" s="20"/>
    </row>
    <row r="10" spans="1:16384" ht="219.95" customHeight="1">
      <c r="A10" s="56" t="s">
        <v>6</v>
      </c>
      <c r="B10" s="56"/>
      <c r="C10" s="56"/>
      <c r="D10" s="56"/>
      <c r="E10" s="20"/>
      <c r="F10" s="23"/>
      <c r="G10" s="21"/>
      <c r="H10" s="20"/>
      <c r="I10" s="20"/>
      <c r="J10" s="20"/>
    </row>
    <row r="11" spans="1:16384" ht="195" customHeight="1">
      <c r="A11" s="56" t="s">
        <v>7</v>
      </c>
      <c r="B11" s="56"/>
      <c r="C11" s="56"/>
      <c r="D11" s="56"/>
      <c r="E11" s="23"/>
      <c r="F11" s="23"/>
      <c r="G11" s="24"/>
      <c r="H11" s="55"/>
      <c r="I11" s="55"/>
      <c r="J11" s="55"/>
    </row>
    <row r="12" spans="1:16384" ht="56.1" customHeight="1">
      <c r="A12" s="6"/>
      <c r="B12" s="6"/>
      <c r="C12" s="6"/>
      <c r="D12" s="6"/>
      <c r="E12" s="6"/>
      <c r="F12" s="6"/>
      <c r="G12" s="6"/>
      <c r="H12" s="7"/>
      <c r="I12" s="7"/>
      <c r="J12" s="7"/>
    </row>
    <row r="13" spans="1:16384" ht="32.1" customHeight="1">
      <c r="A13" s="51" t="s">
        <v>8</v>
      </c>
      <c r="B13" s="52"/>
      <c r="C13" s="52"/>
      <c r="D13" s="52"/>
      <c r="E13" s="52"/>
      <c r="F13" s="52"/>
      <c r="G13" s="52"/>
      <c r="H13" s="52"/>
      <c r="I13" s="52"/>
      <c r="J13" s="52"/>
    </row>
    <row r="14" spans="1:16384" ht="48" customHeight="1">
      <c r="A14" s="47" t="s">
        <v>9</v>
      </c>
      <c r="B14" s="53"/>
      <c r="C14" s="53"/>
      <c r="D14" s="53"/>
      <c r="E14" s="53"/>
      <c r="F14" s="53"/>
      <c r="G14" s="53"/>
      <c r="H14" s="53"/>
      <c r="I14" s="53"/>
      <c r="J14" s="53"/>
      <c r="K14" s="47"/>
      <c r="L14" s="48"/>
      <c r="M14" s="48"/>
      <c r="N14" s="48"/>
      <c r="O14" s="48"/>
      <c r="P14" s="48"/>
      <c r="Q14" s="48"/>
      <c r="R14" s="48"/>
      <c r="S14" s="48"/>
      <c r="T14" s="48"/>
      <c r="U14" s="47"/>
      <c r="V14" s="48"/>
      <c r="W14" s="48"/>
      <c r="X14" s="48"/>
      <c r="Y14" s="48"/>
      <c r="Z14" s="48"/>
      <c r="AA14" s="48"/>
      <c r="AB14" s="48"/>
      <c r="AC14" s="48"/>
      <c r="AD14" s="48"/>
      <c r="AE14" s="47"/>
      <c r="AF14" s="48"/>
      <c r="AG14" s="48"/>
      <c r="AH14" s="48"/>
      <c r="AI14" s="48"/>
      <c r="AJ14" s="48"/>
      <c r="AK14" s="48"/>
      <c r="AL14" s="48"/>
      <c r="AM14" s="48"/>
      <c r="AN14" s="48"/>
      <c r="AO14" s="47"/>
      <c r="AP14" s="48"/>
      <c r="AQ14" s="48"/>
      <c r="AR14" s="48"/>
      <c r="AS14" s="48"/>
      <c r="AT14" s="48"/>
      <c r="AU14" s="48"/>
      <c r="AV14" s="48"/>
      <c r="AW14" s="48"/>
      <c r="AX14" s="48"/>
      <c r="AY14" s="47"/>
      <c r="AZ14" s="48"/>
      <c r="BA14" s="48"/>
      <c r="BB14" s="48"/>
      <c r="BC14" s="48"/>
      <c r="BD14" s="48"/>
      <c r="BE14" s="48"/>
      <c r="BF14" s="48"/>
      <c r="BG14" s="48"/>
      <c r="BH14" s="48"/>
      <c r="BI14" s="47"/>
      <c r="BJ14" s="48"/>
      <c r="BK14" s="48"/>
      <c r="BL14" s="48"/>
      <c r="BM14" s="48"/>
      <c r="BN14" s="48"/>
      <c r="BO14" s="48"/>
      <c r="BP14" s="48"/>
      <c r="BQ14" s="48"/>
      <c r="BR14" s="48"/>
      <c r="BS14" s="47"/>
      <c r="BT14" s="48"/>
      <c r="BU14" s="48"/>
      <c r="BV14" s="48"/>
      <c r="BW14" s="48"/>
      <c r="BX14" s="48"/>
      <c r="BY14" s="48"/>
      <c r="BZ14" s="48"/>
      <c r="CA14" s="48"/>
      <c r="CB14" s="48"/>
      <c r="CC14" s="47"/>
      <c r="CD14" s="48"/>
      <c r="CE14" s="48"/>
      <c r="CF14" s="48"/>
      <c r="CG14" s="48"/>
      <c r="CH14" s="48"/>
      <c r="CI14" s="48"/>
      <c r="CJ14" s="48"/>
      <c r="CK14" s="48"/>
      <c r="CL14" s="48"/>
      <c r="CM14" s="47"/>
      <c r="CN14" s="48"/>
      <c r="CO14" s="48"/>
      <c r="CP14" s="48"/>
      <c r="CQ14" s="48"/>
      <c r="CR14" s="48"/>
      <c r="CS14" s="48"/>
      <c r="CT14" s="48"/>
      <c r="CU14" s="48"/>
      <c r="CV14" s="48"/>
      <c r="CW14" s="47"/>
      <c r="CX14" s="48"/>
      <c r="CY14" s="48"/>
      <c r="CZ14" s="48"/>
      <c r="DA14" s="48"/>
      <c r="DB14" s="48"/>
      <c r="DC14" s="48"/>
      <c r="DD14" s="48"/>
      <c r="DE14" s="48"/>
      <c r="DF14" s="48"/>
      <c r="DG14" s="47"/>
      <c r="DH14" s="48"/>
      <c r="DI14" s="48"/>
      <c r="DJ14" s="48"/>
      <c r="DK14" s="48"/>
      <c r="DL14" s="48"/>
      <c r="DM14" s="48"/>
      <c r="DN14" s="48"/>
      <c r="DO14" s="48"/>
      <c r="DP14" s="48"/>
      <c r="DQ14" s="47"/>
      <c r="DR14" s="48"/>
      <c r="DS14" s="48"/>
      <c r="DT14" s="48"/>
      <c r="DU14" s="48"/>
      <c r="DV14" s="48"/>
      <c r="DW14" s="48"/>
      <c r="DX14" s="48"/>
      <c r="DY14" s="48"/>
      <c r="DZ14" s="48"/>
      <c r="EA14" s="47"/>
      <c r="EB14" s="48"/>
      <c r="EC14" s="48"/>
      <c r="ED14" s="48"/>
      <c r="EE14" s="48"/>
      <c r="EF14" s="48"/>
      <c r="EG14" s="48"/>
      <c r="EH14" s="48"/>
      <c r="EI14" s="48"/>
      <c r="EJ14" s="48"/>
      <c r="EK14" s="47"/>
      <c r="EL14" s="48"/>
      <c r="EM14" s="48"/>
      <c r="EN14" s="48"/>
      <c r="EO14" s="48"/>
      <c r="EP14" s="48"/>
      <c r="EQ14" s="48"/>
      <c r="ER14" s="48"/>
      <c r="ES14" s="48"/>
      <c r="ET14" s="48"/>
      <c r="EU14" s="47"/>
      <c r="EV14" s="48"/>
      <c r="EW14" s="48"/>
      <c r="EX14" s="48"/>
      <c r="EY14" s="48"/>
      <c r="EZ14" s="48"/>
      <c r="FA14" s="48"/>
      <c r="FB14" s="48"/>
      <c r="FC14" s="48"/>
      <c r="FD14" s="48"/>
      <c r="FE14" s="47"/>
      <c r="FF14" s="48"/>
      <c r="FG14" s="48"/>
      <c r="FH14" s="48"/>
      <c r="FI14" s="48"/>
      <c r="FJ14" s="48"/>
      <c r="FK14" s="48"/>
      <c r="FL14" s="48"/>
      <c r="FM14" s="48"/>
      <c r="FN14" s="48"/>
      <c r="FO14" s="47"/>
      <c r="FP14" s="48"/>
      <c r="FQ14" s="48"/>
      <c r="FR14" s="48"/>
      <c r="FS14" s="48"/>
      <c r="FT14" s="48"/>
      <c r="FU14" s="48"/>
      <c r="FV14" s="48"/>
      <c r="FW14" s="48"/>
      <c r="FX14" s="48"/>
      <c r="FY14" s="47"/>
      <c r="FZ14" s="48"/>
      <c r="GA14" s="48"/>
      <c r="GB14" s="48"/>
      <c r="GC14" s="48"/>
      <c r="GD14" s="48"/>
      <c r="GE14" s="48"/>
      <c r="GF14" s="48"/>
      <c r="GG14" s="48"/>
      <c r="GH14" s="48"/>
      <c r="GI14" s="47"/>
      <c r="GJ14" s="48"/>
      <c r="GK14" s="48"/>
      <c r="GL14" s="48"/>
      <c r="GM14" s="48"/>
      <c r="GN14" s="48"/>
      <c r="GO14" s="48"/>
      <c r="GP14" s="48"/>
      <c r="GQ14" s="48"/>
      <c r="GR14" s="48"/>
      <c r="GS14" s="47"/>
      <c r="GT14" s="48"/>
      <c r="GU14" s="48"/>
      <c r="GV14" s="48"/>
      <c r="GW14" s="48"/>
      <c r="GX14" s="48"/>
      <c r="GY14" s="48"/>
      <c r="GZ14" s="48"/>
      <c r="HA14" s="48"/>
      <c r="HB14" s="48"/>
      <c r="HC14" s="47"/>
      <c r="HD14" s="48"/>
      <c r="HE14" s="48"/>
      <c r="HF14" s="48"/>
      <c r="HG14" s="48"/>
      <c r="HH14" s="48"/>
      <c r="HI14" s="48"/>
      <c r="HJ14" s="48"/>
      <c r="HK14" s="48"/>
      <c r="HL14" s="48"/>
      <c r="HM14" s="47"/>
      <c r="HN14" s="48"/>
      <c r="HO14" s="48"/>
      <c r="HP14" s="48"/>
      <c r="HQ14" s="48"/>
      <c r="HR14" s="48"/>
      <c r="HS14" s="48"/>
      <c r="HT14" s="48"/>
      <c r="HU14" s="48"/>
      <c r="HV14" s="48"/>
      <c r="HW14" s="47"/>
      <c r="HX14" s="48"/>
      <c r="HY14" s="48"/>
      <c r="HZ14" s="48"/>
      <c r="IA14" s="48"/>
      <c r="IB14" s="48"/>
      <c r="IC14" s="48"/>
      <c r="ID14" s="48"/>
      <c r="IE14" s="48"/>
      <c r="IF14" s="48"/>
      <c r="IG14" s="47"/>
      <c r="IH14" s="48"/>
      <c r="II14" s="48"/>
      <c r="IJ14" s="48"/>
      <c r="IK14" s="48"/>
      <c r="IL14" s="48"/>
      <c r="IM14" s="48"/>
      <c r="IN14" s="48"/>
      <c r="IO14" s="48"/>
      <c r="IP14" s="48"/>
      <c r="IQ14" s="47"/>
      <c r="IR14" s="48"/>
      <c r="IS14" s="48"/>
      <c r="IT14" s="48"/>
      <c r="IU14" s="48"/>
      <c r="IV14" s="48"/>
      <c r="IW14" s="48"/>
      <c r="IX14" s="48"/>
      <c r="IY14" s="48"/>
      <c r="IZ14" s="48"/>
      <c r="JA14" s="47"/>
      <c r="JB14" s="48"/>
      <c r="JC14" s="48"/>
      <c r="JD14" s="48"/>
      <c r="JE14" s="48"/>
      <c r="JF14" s="48"/>
      <c r="JG14" s="48"/>
      <c r="JH14" s="48"/>
      <c r="JI14" s="48"/>
      <c r="JJ14" s="48"/>
      <c r="JK14" s="47"/>
      <c r="JL14" s="48"/>
      <c r="JM14" s="48"/>
      <c r="JN14" s="48"/>
      <c r="JO14" s="48"/>
      <c r="JP14" s="48"/>
      <c r="JQ14" s="48"/>
      <c r="JR14" s="48"/>
      <c r="JS14" s="48"/>
      <c r="JT14" s="48"/>
      <c r="JU14" s="47"/>
      <c r="JV14" s="48"/>
      <c r="JW14" s="48"/>
      <c r="JX14" s="48"/>
      <c r="JY14" s="48"/>
      <c r="JZ14" s="48"/>
      <c r="KA14" s="48"/>
      <c r="KB14" s="48"/>
      <c r="KC14" s="48"/>
      <c r="KD14" s="48"/>
      <c r="KE14" s="47"/>
      <c r="KF14" s="48"/>
      <c r="KG14" s="48"/>
      <c r="KH14" s="48"/>
      <c r="KI14" s="48"/>
      <c r="KJ14" s="48"/>
      <c r="KK14" s="48"/>
      <c r="KL14" s="48"/>
      <c r="KM14" s="48"/>
      <c r="KN14" s="48"/>
      <c r="KO14" s="47"/>
      <c r="KP14" s="48"/>
      <c r="KQ14" s="48"/>
      <c r="KR14" s="48"/>
      <c r="KS14" s="48"/>
      <c r="KT14" s="48"/>
      <c r="KU14" s="48"/>
      <c r="KV14" s="48"/>
      <c r="KW14" s="48"/>
      <c r="KX14" s="48"/>
      <c r="KY14" s="47"/>
      <c r="KZ14" s="48"/>
      <c r="LA14" s="48"/>
      <c r="LB14" s="48"/>
      <c r="LC14" s="48"/>
      <c r="LD14" s="48"/>
      <c r="LE14" s="48"/>
      <c r="LF14" s="48"/>
      <c r="LG14" s="48"/>
      <c r="LH14" s="48"/>
      <c r="LI14" s="47"/>
      <c r="LJ14" s="48"/>
      <c r="LK14" s="48"/>
      <c r="LL14" s="48"/>
      <c r="LM14" s="48"/>
      <c r="LN14" s="48"/>
      <c r="LO14" s="48"/>
      <c r="LP14" s="48"/>
      <c r="LQ14" s="48"/>
      <c r="LR14" s="48"/>
      <c r="LS14" s="47"/>
      <c r="LT14" s="48"/>
      <c r="LU14" s="48"/>
      <c r="LV14" s="48"/>
      <c r="LW14" s="48"/>
      <c r="LX14" s="48"/>
      <c r="LY14" s="48"/>
      <c r="LZ14" s="48"/>
      <c r="MA14" s="48"/>
      <c r="MB14" s="48"/>
      <c r="MC14" s="47"/>
      <c r="MD14" s="48"/>
      <c r="ME14" s="48"/>
      <c r="MF14" s="48"/>
      <c r="MG14" s="48"/>
      <c r="MH14" s="48"/>
      <c r="MI14" s="48"/>
      <c r="MJ14" s="48"/>
      <c r="MK14" s="48"/>
      <c r="ML14" s="48"/>
      <c r="MM14" s="47"/>
      <c r="MN14" s="48"/>
      <c r="MO14" s="48"/>
      <c r="MP14" s="48"/>
      <c r="MQ14" s="48"/>
      <c r="MR14" s="48"/>
      <c r="MS14" s="48"/>
      <c r="MT14" s="48"/>
      <c r="MU14" s="48"/>
      <c r="MV14" s="48"/>
      <c r="MW14" s="47"/>
      <c r="MX14" s="48"/>
      <c r="MY14" s="48"/>
      <c r="MZ14" s="48"/>
      <c r="NA14" s="48"/>
      <c r="NB14" s="48"/>
      <c r="NC14" s="48"/>
      <c r="ND14" s="48"/>
      <c r="NE14" s="48"/>
      <c r="NF14" s="48"/>
      <c r="NG14" s="47"/>
      <c r="NH14" s="48"/>
      <c r="NI14" s="48"/>
      <c r="NJ14" s="48"/>
      <c r="NK14" s="48"/>
      <c r="NL14" s="48"/>
      <c r="NM14" s="48"/>
      <c r="NN14" s="48"/>
      <c r="NO14" s="48"/>
      <c r="NP14" s="48"/>
      <c r="NQ14" s="47"/>
      <c r="NR14" s="48"/>
      <c r="NS14" s="48"/>
      <c r="NT14" s="48"/>
      <c r="NU14" s="48"/>
      <c r="NV14" s="48"/>
      <c r="NW14" s="48"/>
      <c r="NX14" s="48"/>
      <c r="NY14" s="48"/>
      <c r="NZ14" s="48"/>
      <c r="OA14" s="47"/>
      <c r="OB14" s="48"/>
      <c r="OC14" s="48"/>
      <c r="OD14" s="48"/>
      <c r="OE14" s="48"/>
      <c r="OF14" s="48"/>
      <c r="OG14" s="48"/>
      <c r="OH14" s="48"/>
      <c r="OI14" s="48"/>
      <c r="OJ14" s="48"/>
      <c r="OK14" s="47"/>
      <c r="OL14" s="48"/>
      <c r="OM14" s="48"/>
      <c r="ON14" s="48"/>
      <c r="OO14" s="48"/>
      <c r="OP14" s="48"/>
      <c r="OQ14" s="48"/>
      <c r="OR14" s="48"/>
      <c r="OS14" s="48"/>
      <c r="OT14" s="48"/>
      <c r="OU14" s="47"/>
      <c r="OV14" s="48"/>
      <c r="OW14" s="48"/>
      <c r="OX14" s="48"/>
      <c r="OY14" s="48"/>
      <c r="OZ14" s="48"/>
      <c r="PA14" s="48"/>
      <c r="PB14" s="48"/>
      <c r="PC14" s="48"/>
      <c r="PD14" s="48"/>
      <c r="PE14" s="47"/>
      <c r="PF14" s="48"/>
      <c r="PG14" s="48"/>
      <c r="PH14" s="48"/>
      <c r="PI14" s="48"/>
      <c r="PJ14" s="48"/>
      <c r="PK14" s="48"/>
      <c r="PL14" s="48"/>
      <c r="PM14" s="48"/>
      <c r="PN14" s="48"/>
      <c r="PO14" s="47"/>
      <c r="PP14" s="48"/>
      <c r="PQ14" s="48"/>
      <c r="PR14" s="48"/>
      <c r="PS14" s="48"/>
      <c r="PT14" s="48"/>
      <c r="PU14" s="48"/>
      <c r="PV14" s="48"/>
      <c r="PW14" s="48"/>
      <c r="PX14" s="48"/>
      <c r="PY14" s="47"/>
      <c r="PZ14" s="48"/>
      <c r="QA14" s="48"/>
      <c r="QB14" s="48"/>
      <c r="QC14" s="48"/>
      <c r="QD14" s="48"/>
      <c r="QE14" s="48"/>
      <c r="QF14" s="48"/>
      <c r="QG14" s="48"/>
      <c r="QH14" s="48"/>
      <c r="QI14" s="47"/>
      <c r="QJ14" s="48"/>
      <c r="QK14" s="48"/>
      <c r="QL14" s="48"/>
      <c r="QM14" s="48"/>
      <c r="QN14" s="48"/>
      <c r="QO14" s="48"/>
      <c r="QP14" s="48"/>
      <c r="QQ14" s="48"/>
      <c r="QR14" s="48"/>
      <c r="QS14" s="47"/>
      <c r="QT14" s="48"/>
      <c r="QU14" s="48"/>
      <c r="QV14" s="48"/>
      <c r="QW14" s="48"/>
      <c r="QX14" s="48"/>
      <c r="QY14" s="48"/>
      <c r="QZ14" s="48"/>
      <c r="RA14" s="48"/>
      <c r="RB14" s="48"/>
      <c r="RC14" s="47"/>
      <c r="RD14" s="48"/>
      <c r="RE14" s="48"/>
      <c r="RF14" s="48"/>
      <c r="RG14" s="48"/>
      <c r="RH14" s="48"/>
      <c r="RI14" s="48"/>
      <c r="RJ14" s="48"/>
      <c r="RK14" s="48"/>
      <c r="RL14" s="48"/>
      <c r="RM14" s="47"/>
      <c r="RN14" s="48"/>
      <c r="RO14" s="48"/>
      <c r="RP14" s="48"/>
      <c r="RQ14" s="48"/>
      <c r="RR14" s="48"/>
      <c r="RS14" s="48"/>
      <c r="RT14" s="48"/>
      <c r="RU14" s="48"/>
      <c r="RV14" s="48"/>
      <c r="RW14" s="47"/>
      <c r="RX14" s="48"/>
      <c r="RY14" s="48"/>
      <c r="RZ14" s="48"/>
      <c r="SA14" s="48"/>
      <c r="SB14" s="48"/>
      <c r="SC14" s="48"/>
      <c r="SD14" s="48"/>
      <c r="SE14" s="48"/>
      <c r="SF14" s="48"/>
      <c r="SG14" s="47"/>
      <c r="SH14" s="48"/>
      <c r="SI14" s="48"/>
      <c r="SJ14" s="48"/>
      <c r="SK14" s="48"/>
      <c r="SL14" s="48"/>
      <c r="SM14" s="48"/>
      <c r="SN14" s="48"/>
      <c r="SO14" s="48"/>
      <c r="SP14" s="48"/>
      <c r="SQ14" s="47"/>
      <c r="SR14" s="48"/>
      <c r="SS14" s="48"/>
      <c r="ST14" s="48"/>
      <c r="SU14" s="48"/>
      <c r="SV14" s="48"/>
      <c r="SW14" s="48"/>
      <c r="SX14" s="48"/>
      <c r="SY14" s="48"/>
      <c r="SZ14" s="48"/>
      <c r="TA14" s="47"/>
      <c r="TB14" s="48"/>
      <c r="TC14" s="48"/>
      <c r="TD14" s="48"/>
      <c r="TE14" s="48"/>
      <c r="TF14" s="48"/>
      <c r="TG14" s="48"/>
      <c r="TH14" s="48"/>
      <c r="TI14" s="48"/>
      <c r="TJ14" s="48"/>
      <c r="TK14" s="47"/>
      <c r="TL14" s="48"/>
      <c r="TM14" s="48"/>
      <c r="TN14" s="48"/>
      <c r="TO14" s="48"/>
      <c r="TP14" s="48"/>
      <c r="TQ14" s="48"/>
      <c r="TR14" s="48"/>
      <c r="TS14" s="48"/>
      <c r="TT14" s="48"/>
      <c r="TU14" s="47"/>
      <c r="TV14" s="48"/>
      <c r="TW14" s="48"/>
      <c r="TX14" s="48"/>
      <c r="TY14" s="48"/>
      <c r="TZ14" s="48"/>
      <c r="UA14" s="48"/>
      <c r="UB14" s="48"/>
      <c r="UC14" s="48"/>
      <c r="UD14" s="48"/>
      <c r="UE14" s="47"/>
      <c r="UF14" s="48"/>
      <c r="UG14" s="48"/>
      <c r="UH14" s="48"/>
      <c r="UI14" s="48"/>
      <c r="UJ14" s="48"/>
      <c r="UK14" s="48"/>
      <c r="UL14" s="48"/>
      <c r="UM14" s="48"/>
      <c r="UN14" s="48"/>
      <c r="UO14" s="47"/>
      <c r="UP14" s="48"/>
      <c r="UQ14" s="48"/>
      <c r="UR14" s="48"/>
      <c r="US14" s="48"/>
      <c r="UT14" s="48"/>
      <c r="UU14" s="48"/>
      <c r="UV14" s="48"/>
      <c r="UW14" s="48"/>
      <c r="UX14" s="48"/>
      <c r="UY14" s="47"/>
      <c r="UZ14" s="48"/>
      <c r="VA14" s="48"/>
      <c r="VB14" s="48"/>
      <c r="VC14" s="48"/>
      <c r="VD14" s="48"/>
      <c r="VE14" s="48"/>
      <c r="VF14" s="48"/>
      <c r="VG14" s="48"/>
      <c r="VH14" s="48"/>
      <c r="VI14" s="47"/>
      <c r="VJ14" s="48"/>
      <c r="VK14" s="48"/>
      <c r="VL14" s="48"/>
      <c r="VM14" s="48"/>
      <c r="VN14" s="48"/>
      <c r="VO14" s="48"/>
      <c r="VP14" s="48"/>
      <c r="VQ14" s="48"/>
      <c r="VR14" s="48"/>
      <c r="VS14" s="47"/>
      <c r="VT14" s="48"/>
      <c r="VU14" s="48"/>
      <c r="VV14" s="48"/>
      <c r="VW14" s="48"/>
      <c r="VX14" s="48"/>
      <c r="VY14" s="48"/>
      <c r="VZ14" s="48"/>
      <c r="WA14" s="48"/>
      <c r="WB14" s="48"/>
      <c r="WC14" s="47"/>
      <c r="WD14" s="48"/>
      <c r="WE14" s="48"/>
      <c r="WF14" s="48"/>
      <c r="WG14" s="48"/>
      <c r="WH14" s="48"/>
      <c r="WI14" s="48"/>
      <c r="WJ14" s="48"/>
      <c r="WK14" s="48"/>
      <c r="WL14" s="48"/>
      <c r="WM14" s="47"/>
      <c r="WN14" s="48"/>
      <c r="WO14" s="48"/>
      <c r="WP14" s="48"/>
      <c r="WQ14" s="48"/>
      <c r="WR14" s="48"/>
      <c r="WS14" s="48"/>
      <c r="WT14" s="48"/>
      <c r="WU14" s="48"/>
      <c r="WV14" s="48"/>
      <c r="WW14" s="47"/>
      <c r="WX14" s="48"/>
      <c r="WY14" s="48"/>
      <c r="WZ14" s="48"/>
      <c r="XA14" s="48"/>
      <c r="XB14" s="48"/>
      <c r="XC14" s="48"/>
      <c r="XD14" s="48"/>
      <c r="XE14" s="48"/>
      <c r="XF14" s="48"/>
      <c r="XG14" s="47"/>
      <c r="XH14" s="48"/>
      <c r="XI14" s="48"/>
      <c r="XJ14" s="48"/>
      <c r="XK14" s="48"/>
      <c r="XL14" s="48"/>
      <c r="XM14" s="48"/>
      <c r="XN14" s="48"/>
      <c r="XO14" s="48"/>
      <c r="XP14" s="48"/>
      <c r="XQ14" s="47"/>
      <c r="XR14" s="48"/>
      <c r="XS14" s="48"/>
      <c r="XT14" s="48"/>
      <c r="XU14" s="48"/>
      <c r="XV14" s="48"/>
      <c r="XW14" s="48"/>
      <c r="XX14" s="48"/>
      <c r="XY14" s="48"/>
      <c r="XZ14" s="48"/>
      <c r="YA14" s="47"/>
      <c r="YB14" s="48"/>
      <c r="YC14" s="48"/>
      <c r="YD14" s="48"/>
      <c r="YE14" s="48"/>
      <c r="YF14" s="48"/>
      <c r="YG14" s="48"/>
      <c r="YH14" s="48"/>
      <c r="YI14" s="48"/>
      <c r="YJ14" s="48"/>
      <c r="YK14" s="47"/>
      <c r="YL14" s="48"/>
      <c r="YM14" s="48"/>
      <c r="YN14" s="48"/>
      <c r="YO14" s="48"/>
      <c r="YP14" s="48"/>
      <c r="YQ14" s="48"/>
      <c r="YR14" s="48"/>
      <c r="YS14" s="48"/>
      <c r="YT14" s="48"/>
      <c r="YU14" s="47"/>
      <c r="YV14" s="48"/>
      <c r="YW14" s="48"/>
      <c r="YX14" s="48"/>
      <c r="YY14" s="48"/>
      <c r="YZ14" s="48"/>
      <c r="ZA14" s="48"/>
      <c r="ZB14" s="48"/>
      <c r="ZC14" s="48"/>
      <c r="ZD14" s="48"/>
      <c r="ZE14" s="47"/>
      <c r="ZF14" s="48"/>
      <c r="ZG14" s="48"/>
      <c r="ZH14" s="48"/>
      <c r="ZI14" s="48"/>
      <c r="ZJ14" s="48"/>
      <c r="ZK14" s="48"/>
      <c r="ZL14" s="48"/>
      <c r="ZM14" s="48"/>
      <c r="ZN14" s="48"/>
      <c r="ZO14" s="47"/>
      <c r="ZP14" s="48"/>
      <c r="ZQ14" s="48"/>
      <c r="ZR14" s="48"/>
      <c r="ZS14" s="48"/>
      <c r="ZT14" s="48"/>
      <c r="ZU14" s="48"/>
      <c r="ZV14" s="48"/>
      <c r="ZW14" s="48"/>
      <c r="ZX14" s="48"/>
      <c r="ZY14" s="47"/>
      <c r="ZZ14" s="48"/>
      <c r="AAA14" s="48"/>
      <c r="AAB14" s="48"/>
      <c r="AAC14" s="48"/>
      <c r="AAD14" s="48"/>
      <c r="AAE14" s="48"/>
      <c r="AAF14" s="48"/>
      <c r="AAG14" s="48"/>
      <c r="AAH14" s="48"/>
      <c r="AAI14" s="47"/>
      <c r="AAJ14" s="48"/>
      <c r="AAK14" s="48"/>
      <c r="AAL14" s="48"/>
      <c r="AAM14" s="48"/>
      <c r="AAN14" s="48"/>
      <c r="AAO14" s="48"/>
      <c r="AAP14" s="48"/>
      <c r="AAQ14" s="48"/>
      <c r="AAR14" s="48"/>
      <c r="AAS14" s="47"/>
      <c r="AAT14" s="48"/>
      <c r="AAU14" s="48"/>
      <c r="AAV14" s="48"/>
      <c r="AAW14" s="48"/>
      <c r="AAX14" s="48"/>
      <c r="AAY14" s="48"/>
      <c r="AAZ14" s="48"/>
      <c r="ABA14" s="48"/>
      <c r="ABB14" s="48"/>
      <c r="ABC14" s="47"/>
      <c r="ABD14" s="48"/>
      <c r="ABE14" s="48"/>
      <c r="ABF14" s="48"/>
      <c r="ABG14" s="48"/>
      <c r="ABH14" s="48"/>
      <c r="ABI14" s="48"/>
      <c r="ABJ14" s="48"/>
      <c r="ABK14" s="48"/>
      <c r="ABL14" s="48"/>
      <c r="ABM14" s="47"/>
      <c r="ABN14" s="48"/>
      <c r="ABO14" s="48"/>
      <c r="ABP14" s="48"/>
      <c r="ABQ14" s="48"/>
      <c r="ABR14" s="48"/>
      <c r="ABS14" s="48"/>
      <c r="ABT14" s="48"/>
      <c r="ABU14" s="48"/>
      <c r="ABV14" s="48"/>
      <c r="ABW14" s="47"/>
      <c r="ABX14" s="48"/>
      <c r="ABY14" s="48"/>
      <c r="ABZ14" s="48"/>
      <c r="ACA14" s="48"/>
      <c r="ACB14" s="48"/>
      <c r="ACC14" s="48"/>
      <c r="ACD14" s="48"/>
      <c r="ACE14" s="48"/>
      <c r="ACF14" s="48"/>
      <c r="ACG14" s="47"/>
      <c r="ACH14" s="48"/>
      <c r="ACI14" s="48"/>
      <c r="ACJ14" s="48"/>
      <c r="ACK14" s="48"/>
      <c r="ACL14" s="48"/>
      <c r="ACM14" s="48"/>
      <c r="ACN14" s="48"/>
      <c r="ACO14" s="48"/>
      <c r="ACP14" s="48"/>
      <c r="ACQ14" s="47"/>
      <c r="ACR14" s="48"/>
      <c r="ACS14" s="48"/>
      <c r="ACT14" s="48"/>
      <c r="ACU14" s="48"/>
      <c r="ACV14" s="48"/>
      <c r="ACW14" s="48"/>
      <c r="ACX14" s="48"/>
      <c r="ACY14" s="48"/>
      <c r="ACZ14" s="48"/>
      <c r="ADA14" s="47"/>
      <c r="ADB14" s="48"/>
      <c r="ADC14" s="48"/>
      <c r="ADD14" s="48"/>
      <c r="ADE14" s="48"/>
      <c r="ADF14" s="48"/>
      <c r="ADG14" s="48"/>
      <c r="ADH14" s="48"/>
      <c r="ADI14" s="48"/>
      <c r="ADJ14" s="48"/>
      <c r="ADK14" s="47"/>
      <c r="ADL14" s="48"/>
      <c r="ADM14" s="48"/>
      <c r="ADN14" s="48"/>
      <c r="ADO14" s="48"/>
      <c r="ADP14" s="48"/>
      <c r="ADQ14" s="48"/>
      <c r="ADR14" s="48"/>
      <c r="ADS14" s="48"/>
      <c r="ADT14" s="48"/>
      <c r="ADU14" s="47"/>
      <c r="ADV14" s="48"/>
      <c r="ADW14" s="48"/>
      <c r="ADX14" s="48"/>
      <c r="ADY14" s="48"/>
      <c r="ADZ14" s="48"/>
      <c r="AEA14" s="48"/>
      <c r="AEB14" s="48"/>
      <c r="AEC14" s="48"/>
      <c r="AED14" s="48"/>
      <c r="AEE14" s="47"/>
      <c r="AEF14" s="48"/>
      <c r="AEG14" s="48"/>
      <c r="AEH14" s="48"/>
      <c r="AEI14" s="48"/>
      <c r="AEJ14" s="48"/>
      <c r="AEK14" s="48"/>
      <c r="AEL14" s="48"/>
      <c r="AEM14" s="48"/>
      <c r="AEN14" s="48"/>
      <c r="AEO14" s="47"/>
      <c r="AEP14" s="48"/>
      <c r="AEQ14" s="48"/>
      <c r="AER14" s="48"/>
      <c r="AES14" s="48"/>
      <c r="AET14" s="48"/>
      <c r="AEU14" s="48"/>
      <c r="AEV14" s="48"/>
      <c r="AEW14" s="48"/>
      <c r="AEX14" s="48"/>
      <c r="AEY14" s="47"/>
      <c r="AEZ14" s="48"/>
      <c r="AFA14" s="48"/>
      <c r="AFB14" s="48"/>
      <c r="AFC14" s="48"/>
      <c r="AFD14" s="48"/>
      <c r="AFE14" s="48"/>
      <c r="AFF14" s="48"/>
      <c r="AFG14" s="48"/>
      <c r="AFH14" s="48"/>
      <c r="AFI14" s="47"/>
      <c r="AFJ14" s="48"/>
      <c r="AFK14" s="48"/>
      <c r="AFL14" s="48"/>
      <c r="AFM14" s="48"/>
      <c r="AFN14" s="48"/>
      <c r="AFO14" s="48"/>
      <c r="AFP14" s="48"/>
      <c r="AFQ14" s="48"/>
      <c r="AFR14" s="48"/>
      <c r="AFS14" s="47"/>
      <c r="AFT14" s="48"/>
      <c r="AFU14" s="48"/>
      <c r="AFV14" s="48"/>
      <c r="AFW14" s="48"/>
      <c r="AFX14" s="48"/>
      <c r="AFY14" s="48"/>
      <c r="AFZ14" s="48"/>
      <c r="AGA14" s="48"/>
      <c r="AGB14" s="48"/>
      <c r="AGC14" s="47"/>
      <c r="AGD14" s="48"/>
      <c r="AGE14" s="48"/>
      <c r="AGF14" s="48"/>
      <c r="AGG14" s="48"/>
      <c r="AGH14" s="48"/>
      <c r="AGI14" s="48"/>
      <c r="AGJ14" s="48"/>
      <c r="AGK14" s="48"/>
      <c r="AGL14" s="48"/>
      <c r="AGM14" s="47"/>
      <c r="AGN14" s="48"/>
      <c r="AGO14" s="48"/>
      <c r="AGP14" s="48"/>
      <c r="AGQ14" s="48"/>
      <c r="AGR14" s="48"/>
      <c r="AGS14" s="48"/>
      <c r="AGT14" s="48"/>
      <c r="AGU14" s="48"/>
      <c r="AGV14" s="48"/>
      <c r="AGW14" s="47"/>
      <c r="AGX14" s="48"/>
      <c r="AGY14" s="48"/>
      <c r="AGZ14" s="48"/>
      <c r="AHA14" s="48"/>
      <c r="AHB14" s="48"/>
      <c r="AHC14" s="48"/>
      <c r="AHD14" s="48"/>
      <c r="AHE14" s="48"/>
      <c r="AHF14" s="48"/>
      <c r="AHG14" s="47"/>
      <c r="AHH14" s="48"/>
      <c r="AHI14" s="48"/>
      <c r="AHJ14" s="48"/>
      <c r="AHK14" s="48"/>
      <c r="AHL14" s="48"/>
      <c r="AHM14" s="48"/>
      <c r="AHN14" s="48"/>
      <c r="AHO14" s="48"/>
      <c r="AHP14" s="48"/>
      <c r="AHQ14" s="47"/>
      <c r="AHR14" s="48"/>
      <c r="AHS14" s="48"/>
      <c r="AHT14" s="48"/>
      <c r="AHU14" s="48"/>
      <c r="AHV14" s="48"/>
      <c r="AHW14" s="48"/>
      <c r="AHX14" s="48"/>
      <c r="AHY14" s="48"/>
      <c r="AHZ14" s="48"/>
      <c r="AIA14" s="47"/>
      <c r="AIB14" s="48"/>
      <c r="AIC14" s="48"/>
      <c r="AID14" s="48"/>
      <c r="AIE14" s="48"/>
      <c r="AIF14" s="48"/>
      <c r="AIG14" s="48"/>
      <c r="AIH14" s="48"/>
      <c r="AII14" s="48"/>
      <c r="AIJ14" s="48"/>
      <c r="AIK14" s="47"/>
      <c r="AIL14" s="48"/>
      <c r="AIM14" s="48"/>
      <c r="AIN14" s="48"/>
      <c r="AIO14" s="48"/>
      <c r="AIP14" s="48"/>
      <c r="AIQ14" s="48"/>
      <c r="AIR14" s="48"/>
      <c r="AIS14" s="48"/>
      <c r="AIT14" s="48"/>
      <c r="AIU14" s="47"/>
      <c r="AIV14" s="48"/>
      <c r="AIW14" s="48"/>
      <c r="AIX14" s="48"/>
      <c r="AIY14" s="48"/>
      <c r="AIZ14" s="48"/>
      <c r="AJA14" s="48"/>
      <c r="AJB14" s="48"/>
      <c r="AJC14" s="48"/>
      <c r="AJD14" s="48"/>
      <c r="AJE14" s="47"/>
      <c r="AJF14" s="48"/>
      <c r="AJG14" s="48"/>
      <c r="AJH14" s="48"/>
      <c r="AJI14" s="48"/>
      <c r="AJJ14" s="48"/>
      <c r="AJK14" s="48"/>
      <c r="AJL14" s="48"/>
      <c r="AJM14" s="48"/>
      <c r="AJN14" s="48"/>
      <c r="AJO14" s="47"/>
      <c r="AJP14" s="48"/>
      <c r="AJQ14" s="48"/>
      <c r="AJR14" s="48"/>
      <c r="AJS14" s="48"/>
      <c r="AJT14" s="48"/>
      <c r="AJU14" s="48"/>
      <c r="AJV14" s="48"/>
      <c r="AJW14" s="48"/>
      <c r="AJX14" s="48"/>
      <c r="AJY14" s="47"/>
      <c r="AJZ14" s="48"/>
      <c r="AKA14" s="48"/>
      <c r="AKB14" s="48"/>
      <c r="AKC14" s="48"/>
      <c r="AKD14" s="48"/>
      <c r="AKE14" s="48"/>
      <c r="AKF14" s="48"/>
      <c r="AKG14" s="48"/>
      <c r="AKH14" s="48"/>
      <c r="AKI14" s="47"/>
      <c r="AKJ14" s="48"/>
      <c r="AKK14" s="48"/>
      <c r="AKL14" s="48"/>
      <c r="AKM14" s="48"/>
      <c r="AKN14" s="48"/>
      <c r="AKO14" s="48"/>
      <c r="AKP14" s="48"/>
      <c r="AKQ14" s="48"/>
      <c r="AKR14" s="48"/>
      <c r="AKS14" s="47"/>
      <c r="AKT14" s="48"/>
      <c r="AKU14" s="48"/>
      <c r="AKV14" s="48"/>
      <c r="AKW14" s="48"/>
      <c r="AKX14" s="48"/>
      <c r="AKY14" s="48"/>
      <c r="AKZ14" s="48"/>
      <c r="ALA14" s="48"/>
      <c r="ALB14" s="48"/>
      <c r="ALC14" s="47"/>
      <c r="ALD14" s="48"/>
      <c r="ALE14" s="48"/>
      <c r="ALF14" s="48"/>
      <c r="ALG14" s="48"/>
      <c r="ALH14" s="48"/>
      <c r="ALI14" s="48"/>
      <c r="ALJ14" s="48"/>
      <c r="ALK14" s="48"/>
      <c r="ALL14" s="48"/>
      <c r="ALM14" s="47"/>
      <c r="ALN14" s="48"/>
      <c r="ALO14" s="48"/>
      <c r="ALP14" s="48"/>
      <c r="ALQ14" s="48"/>
      <c r="ALR14" s="48"/>
      <c r="ALS14" s="48"/>
      <c r="ALT14" s="48"/>
      <c r="ALU14" s="48"/>
      <c r="ALV14" s="48"/>
      <c r="ALW14" s="47"/>
      <c r="ALX14" s="48"/>
      <c r="ALY14" s="48"/>
      <c r="ALZ14" s="48"/>
      <c r="AMA14" s="48"/>
      <c r="AMB14" s="48"/>
      <c r="AMC14" s="48"/>
      <c r="AMD14" s="48"/>
      <c r="AME14" s="48"/>
      <c r="AMF14" s="48"/>
      <c r="AMG14" s="47"/>
      <c r="AMH14" s="48"/>
      <c r="AMI14" s="48"/>
      <c r="AMJ14" s="48"/>
      <c r="AMK14" s="48"/>
      <c r="AML14" s="48"/>
      <c r="AMM14" s="48"/>
      <c r="AMN14" s="48"/>
      <c r="AMO14" s="48"/>
      <c r="AMP14" s="48"/>
      <c r="AMQ14" s="47"/>
      <c r="AMR14" s="48"/>
      <c r="AMS14" s="48"/>
      <c r="AMT14" s="48"/>
      <c r="AMU14" s="48"/>
      <c r="AMV14" s="48"/>
      <c r="AMW14" s="48"/>
      <c r="AMX14" s="48"/>
      <c r="AMY14" s="48"/>
      <c r="AMZ14" s="48"/>
      <c r="ANA14" s="47"/>
      <c r="ANB14" s="48"/>
      <c r="ANC14" s="48"/>
      <c r="AND14" s="48"/>
      <c r="ANE14" s="48"/>
      <c r="ANF14" s="48"/>
      <c r="ANG14" s="48"/>
      <c r="ANH14" s="48"/>
      <c r="ANI14" s="48"/>
      <c r="ANJ14" s="48"/>
      <c r="ANK14" s="47"/>
      <c r="ANL14" s="48"/>
      <c r="ANM14" s="48"/>
      <c r="ANN14" s="48"/>
      <c r="ANO14" s="48"/>
      <c r="ANP14" s="48"/>
      <c r="ANQ14" s="48"/>
      <c r="ANR14" s="48"/>
      <c r="ANS14" s="48"/>
      <c r="ANT14" s="48"/>
      <c r="ANU14" s="47"/>
      <c r="ANV14" s="48"/>
      <c r="ANW14" s="48"/>
      <c r="ANX14" s="48"/>
      <c r="ANY14" s="48"/>
      <c r="ANZ14" s="48"/>
      <c r="AOA14" s="48"/>
      <c r="AOB14" s="48"/>
      <c r="AOC14" s="48"/>
      <c r="AOD14" s="48"/>
      <c r="AOE14" s="47"/>
      <c r="AOF14" s="48"/>
      <c r="AOG14" s="48"/>
      <c r="AOH14" s="48"/>
      <c r="AOI14" s="48"/>
      <c r="AOJ14" s="48"/>
      <c r="AOK14" s="48"/>
      <c r="AOL14" s="48"/>
      <c r="AOM14" s="48"/>
      <c r="AON14" s="48"/>
      <c r="AOO14" s="47"/>
      <c r="AOP14" s="48"/>
      <c r="AOQ14" s="48"/>
      <c r="AOR14" s="48"/>
      <c r="AOS14" s="48"/>
      <c r="AOT14" s="48"/>
      <c r="AOU14" s="48"/>
      <c r="AOV14" s="48"/>
      <c r="AOW14" s="48"/>
      <c r="AOX14" s="48"/>
      <c r="AOY14" s="47"/>
      <c r="AOZ14" s="48"/>
      <c r="APA14" s="48"/>
      <c r="APB14" s="48"/>
      <c r="APC14" s="48"/>
      <c r="APD14" s="48"/>
      <c r="APE14" s="48"/>
      <c r="APF14" s="48"/>
      <c r="APG14" s="48"/>
      <c r="APH14" s="48"/>
      <c r="API14" s="47"/>
      <c r="APJ14" s="48"/>
      <c r="APK14" s="48"/>
      <c r="APL14" s="48"/>
      <c r="APM14" s="48"/>
      <c r="APN14" s="48"/>
      <c r="APO14" s="48"/>
      <c r="APP14" s="48"/>
      <c r="APQ14" s="48"/>
      <c r="APR14" s="48"/>
      <c r="APS14" s="47"/>
      <c r="APT14" s="48"/>
      <c r="APU14" s="48"/>
      <c r="APV14" s="48"/>
      <c r="APW14" s="48"/>
      <c r="APX14" s="48"/>
      <c r="APY14" s="48"/>
      <c r="APZ14" s="48"/>
      <c r="AQA14" s="48"/>
      <c r="AQB14" s="48"/>
      <c r="AQC14" s="47"/>
      <c r="AQD14" s="48"/>
      <c r="AQE14" s="48"/>
      <c r="AQF14" s="48"/>
      <c r="AQG14" s="48"/>
      <c r="AQH14" s="48"/>
      <c r="AQI14" s="48"/>
      <c r="AQJ14" s="48"/>
      <c r="AQK14" s="48"/>
      <c r="AQL14" s="48"/>
      <c r="AQM14" s="47"/>
      <c r="AQN14" s="48"/>
      <c r="AQO14" s="48"/>
      <c r="AQP14" s="48"/>
      <c r="AQQ14" s="48"/>
      <c r="AQR14" s="48"/>
      <c r="AQS14" s="48"/>
      <c r="AQT14" s="48"/>
      <c r="AQU14" s="48"/>
      <c r="AQV14" s="48"/>
      <c r="AQW14" s="47"/>
      <c r="AQX14" s="48"/>
      <c r="AQY14" s="48"/>
      <c r="AQZ14" s="48"/>
      <c r="ARA14" s="48"/>
      <c r="ARB14" s="48"/>
      <c r="ARC14" s="48"/>
      <c r="ARD14" s="48"/>
      <c r="ARE14" s="48"/>
      <c r="ARF14" s="48"/>
      <c r="ARG14" s="47"/>
      <c r="ARH14" s="48"/>
      <c r="ARI14" s="48"/>
      <c r="ARJ14" s="48"/>
      <c r="ARK14" s="48"/>
      <c r="ARL14" s="48"/>
      <c r="ARM14" s="48"/>
      <c r="ARN14" s="48"/>
      <c r="ARO14" s="48"/>
      <c r="ARP14" s="48"/>
      <c r="ARQ14" s="47"/>
      <c r="ARR14" s="48"/>
      <c r="ARS14" s="48"/>
      <c r="ART14" s="48"/>
      <c r="ARU14" s="48"/>
      <c r="ARV14" s="48"/>
      <c r="ARW14" s="48"/>
      <c r="ARX14" s="48"/>
      <c r="ARY14" s="48"/>
      <c r="ARZ14" s="48"/>
      <c r="ASA14" s="47"/>
      <c r="ASB14" s="48"/>
      <c r="ASC14" s="48"/>
      <c r="ASD14" s="48"/>
      <c r="ASE14" s="48"/>
      <c r="ASF14" s="48"/>
      <c r="ASG14" s="48"/>
      <c r="ASH14" s="48"/>
      <c r="ASI14" s="48"/>
      <c r="ASJ14" s="48"/>
      <c r="ASK14" s="47"/>
      <c r="ASL14" s="48"/>
      <c r="ASM14" s="48"/>
      <c r="ASN14" s="48"/>
      <c r="ASO14" s="48"/>
      <c r="ASP14" s="48"/>
      <c r="ASQ14" s="48"/>
      <c r="ASR14" s="48"/>
      <c r="ASS14" s="48"/>
      <c r="AST14" s="48"/>
      <c r="ASU14" s="47"/>
      <c r="ASV14" s="48"/>
      <c r="ASW14" s="48"/>
      <c r="ASX14" s="48"/>
      <c r="ASY14" s="48"/>
      <c r="ASZ14" s="48"/>
      <c r="ATA14" s="48"/>
      <c r="ATB14" s="48"/>
      <c r="ATC14" s="48"/>
      <c r="ATD14" s="48"/>
      <c r="ATE14" s="47"/>
      <c r="ATF14" s="48"/>
      <c r="ATG14" s="48"/>
      <c r="ATH14" s="48"/>
      <c r="ATI14" s="48"/>
      <c r="ATJ14" s="48"/>
      <c r="ATK14" s="48"/>
      <c r="ATL14" s="48"/>
      <c r="ATM14" s="48"/>
      <c r="ATN14" s="48"/>
      <c r="ATO14" s="47"/>
      <c r="ATP14" s="48"/>
      <c r="ATQ14" s="48"/>
      <c r="ATR14" s="48"/>
      <c r="ATS14" s="48"/>
      <c r="ATT14" s="48"/>
      <c r="ATU14" s="48"/>
      <c r="ATV14" s="48"/>
      <c r="ATW14" s="48"/>
      <c r="ATX14" s="48"/>
      <c r="ATY14" s="47"/>
      <c r="ATZ14" s="48"/>
      <c r="AUA14" s="48"/>
      <c r="AUB14" s="48"/>
      <c r="AUC14" s="48"/>
      <c r="AUD14" s="48"/>
      <c r="AUE14" s="48"/>
      <c r="AUF14" s="48"/>
      <c r="AUG14" s="48"/>
      <c r="AUH14" s="48"/>
      <c r="AUI14" s="47"/>
      <c r="AUJ14" s="48"/>
      <c r="AUK14" s="48"/>
      <c r="AUL14" s="48"/>
      <c r="AUM14" s="48"/>
      <c r="AUN14" s="48"/>
      <c r="AUO14" s="48"/>
      <c r="AUP14" s="48"/>
      <c r="AUQ14" s="48"/>
      <c r="AUR14" s="48"/>
      <c r="AUS14" s="47"/>
      <c r="AUT14" s="48"/>
      <c r="AUU14" s="48"/>
      <c r="AUV14" s="48"/>
      <c r="AUW14" s="48"/>
      <c r="AUX14" s="48"/>
      <c r="AUY14" s="48"/>
      <c r="AUZ14" s="48"/>
      <c r="AVA14" s="48"/>
      <c r="AVB14" s="48"/>
      <c r="AVC14" s="47"/>
      <c r="AVD14" s="48"/>
      <c r="AVE14" s="48"/>
      <c r="AVF14" s="48"/>
      <c r="AVG14" s="48"/>
      <c r="AVH14" s="48"/>
      <c r="AVI14" s="48"/>
      <c r="AVJ14" s="48"/>
      <c r="AVK14" s="48"/>
      <c r="AVL14" s="48"/>
      <c r="AVM14" s="47"/>
      <c r="AVN14" s="48"/>
      <c r="AVO14" s="48"/>
      <c r="AVP14" s="48"/>
      <c r="AVQ14" s="48"/>
      <c r="AVR14" s="48"/>
      <c r="AVS14" s="48"/>
      <c r="AVT14" s="48"/>
      <c r="AVU14" s="48"/>
      <c r="AVV14" s="48"/>
      <c r="AVW14" s="47"/>
      <c r="AVX14" s="48"/>
      <c r="AVY14" s="48"/>
      <c r="AVZ14" s="48"/>
      <c r="AWA14" s="48"/>
      <c r="AWB14" s="48"/>
      <c r="AWC14" s="48"/>
      <c r="AWD14" s="48"/>
      <c r="AWE14" s="48"/>
      <c r="AWF14" s="48"/>
      <c r="AWG14" s="47"/>
      <c r="AWH14" s="48"/>
      <c r="AWI14" s="48"/>
      <c r="AWJ14" s="48"/>
      <c r="AWK14" s="48"/>
      <c r="AWL14" s="48"/>
      <c r="AWM14" s="48"/>
      <c r="AWN14" s="48"/>
      <c r="AWO14" s="48"/>
      <c r="AWP14" s="48"/>
      <c r="AWQ14" s="47"/>
      <c r="AWR14" s="48"/>
      <c r="AWS14" s="48"/>
      <c r="AWT14" s="48"/>
      <c r="AWU14" s="48"/>
      <c r="AWV14" s="48"/>
      <c r="AWW14" s="48"/>
      <c r="AWX14" s="48"/>
      <c r="AWY14" s="48"/>
      <c r="AWZ14" s="48"/>
      <c r="AXA14" s="47"/>
      <c r="AXB14" s="48"/>
      <c r="AXC14" s="48"/>
      <c r="AXD14" s="48"/>
      <c r="AXE14" s="48"/>
      <c r="AXF14" s="48"/>
      <c r="AXG14" s="48"/>
      <c r="AXH14" s="48"/>
      <c r="AXI14" s="48"/>
      <c r="AXJ14" s="48"/>
      <c r="AXK14" s="47"/>
      <c r="AXL14" s="48"/>
      <c r="AXM14" s="48"/>
      <c r="AXN14" s="48"/>
      <c r="AXO14" s="48"/>
      <c r="AXP14" s="48"/>
      <c r="AXQ14" s="48"/>
      <c r="AXR14" s="48"/>
      <c r="AXS14" s="48"/>
      <c r="AXT14" s="48"/>
      <c r="AXU14" s="47"/>
      <c r="AXV14" s="48"/>
      <c r="AXW14" s="48"/>
      <c r="AXX14" s="48"/>
      <c r="AXY14" s="48"/>
      <c r="AXZ14" s="48"/>
      <c r="AYA14" s="48"/>
      <c r="AYB14" s="48"/>
      <c r="AYC14" s="48"/>
      <c r="AYD14" s="48"/>
      <c r="AYE14" s="47"/>
      <c r="AYF14" s="48"/>
      <c r="AYG14" s="48"/>
      <c r="AYH14" s="48"/>
      <c r="AYI14" s="48"/>
      <c r="AYJ14" s="48"/>
      <c r="AYK14" s="48"/>
      <c r="AYL14" s="48"/>
      <c r="AYM14" s="48"/>
      <c r="AYN14" s="48"/>
      <c r="AYO14" s="47"/>
      <c r="AYP14" s="48"/>
      <c r="AYQ14" s="48"/>
      <c r="AYR14" s="48"/>
      <c r="AYS14" s="48"/>
      <c r="AYT14" s="48"/>
      <c r="AYU14" s="48"/>
      <c r="AYV14" s="48"/>
      <c r="AYW14" s="48"/>
      <c r="AYX14" s="48"/>
      <c r="AYY14" s="47"/>
      <c r="AYZ14" s="48"/>
      <c r="AZA14" s="48"/>
      <c r="AZB14" s="48"/>
      <c r="AZC14" s="48"/>
      <c r="AZD14" s="48"/>
      <c r="AZE14" s="48"/>
      <c r="AZF14" s="48"/>
      <c r="AZG14" s="48"/>
      <c r="AZH14" s="48"/>
      <c r="AZI14" s="47"/>
      <c r="AZJ14" s="48"/>
      <c r="AZK14" s="48"/>
      <c r="AZL14" s="48"/>
      <c r="AZM14" s="48"/>
      <c r="AZN14" s="48"/>
      <c r="AZO14" s="48"/>
      <c r="AZP14" s="48"/>
      <c r="AZQ14" s="48"/>
      <c r="AZR14" s="48"/>
      <c r="AZS14" s="47"/>
      <c r="AZT14" s="48"/>
      <c r="AZU14" s="48"/>
      <c r="AZV14" s="48"/>
      <c r="AZW14" s="48"/>
      <c r="AZX14" s="48"/>
      <c r="AZY14" s="48"/>
      <c r="AZZ14" s="48"/>
      <c r="BAA14" s="48"/>
      <c r="BAB14" s="48"/>
      <c r="BAC14" s="47"/>
      <c r="BAD14" s="48"/>
      <c r="BAE14" s="48"/>
      <c r="BAF14" s="48"/>
      <c r="BAG14" s="48"/>
      <c r="BAH14" s="48"/>
      <c r="BAI14" s="48"/>
      <c r="BAJ14" s="48"/>
      <c r="BAK14" s="48"/>
      <c r="BAL14" s="48"/>
      <c r="BAM14" s="47"/>
      <c r="BAN14" s="48"/>
      <c r="BAO14" s="48"/>
      <c r="BAP14" s="48"/>
      <c r="BAQ14" s="48"/>
      <c r="BAR14" s="48"/>
      <c r="BAS14" s="48"/>
      <c r="BAT14" s="48"/>
      <c r="BAU14" s="48"/>
      <c r="BAV14" s="48"/>
      <c r="BAW14" s="47"/>
      <c r="BAX14" s="48"/>
      <c r="BAY14" s="48"/>
      <c r="BAZ14" s="48"/>
      <c r="BBA14" s="48"/>
      <c r="BBB14" s="48"/>
      <c r="BBC14" s="48"/>
      <c r="BBD14" s="48"/>
      <c r="BBE14" s="48"/>
      <c r="BBF14" s="48"/>
      <c r="BBG14" s="47"/>
      <c r="BBH14" s="48"/>
      <c r="BBI14" s="48"/>
      <c r="BBJ14" s="48"/>
      <c r="BBK14" s="48"/>
      <c r="BBL14" s="48"/>
      <c r="BBM14" s="48"/>
      <c r="BBN14" s="48"/>
      <c r="BBO14" s="48"/>
      <c r="BBP14" s="48"/>
      <c r="BBQ14" s="47"/>
      <c r="BBR14" s="48"/>
      <c r="BBS14" s="48"/>
      <c r="BBT14" s="48"/>
      <c r="BBU14" s="48"/>
      <c r="BBV14" s="48"/>
      <c r="BBW14" s="48"/>
      <c r="BBX14" s="48"/>
      <c r="BBY14" s="48"/>
      <c r="BBZ14" s="48"/>
      <c r="BCA14" s="47"/>
      <c r="BCB14" s="48"/>
      <c r="BCC14" s="48"/>
      <c r="BCD14" s="48"/>
      <c r="BCE14" s="48"/>
      <c r="BCF14" s="48"/>
      <c r="BCG14" s="48"/>
      <c r="BCH14" s="48"/>
      <c r="BCI14" s="48"/>
      <c r="BCJ14" s="48"/>
      <c r="BCK14" s="47"/>
      <c r="BCL14" s="48"/>
      <c r="BCM14" s="48"/>
      <c r="BCN14" s="48"/>
      <c r="BCO14" s="48"/>
      <c r="BCP14" s="48"/>
      <c r="BCQ14" s="48"/>
      <c r="BCR14" s="48"/>
      <c r="BCS14" s="48"/>
      <c r="BCT14" s="48"/>
      <c r="BCU14" s="47"/>
      <c r="BCV14" s="48"/>
      <c r="BCW14" s="48"/>
      <c r="BCX14" s="48"/>
      <c r="BCY14" s="48"/>
      <c r="BCZ14" s="48"/>
      <c r="BDA14" s="48"/>
      <c r="BDB14" s="48"/>
      <c r="BDC14" s="48"/>
      <c r="BDD14" s="48"/>
      <c r="BDE14" s="47"/>
      <c r="BDF14" s="48"/>
      <c r="BDG14" s="48"/>
      <c r="BDH14" s="48"/>
      <c r="BDI14" s="48"/>
      <c r="BDJ14" s="48"/>
      <c r="BDK14" s="48"/>
      <c r="BDL14" s="48"/>
      <c r="BDM14" s="48"/>
      <c r="BDN14" s="48"/>
      <c r="BDO14" s="47"/>
      <c r="BDP14" s="48"/>
      <c r="BDQ14" s="48"/>
      <c r="BDR14" s="48"/>
      <c r="BDS14" s="48"/>
      <c r="BDT14" s="48"/>
      <c r="BDU14" s="48"/>
      <c r="BDV14" s="48"/>
      <c r="BDW14" s="48"/>
      <c r="BDX14" s="48"/>
      <c r="BDY14" s="47"/>
      <c r="BDZ14" s="48"/>
      <c r="BEA14" s="48"/>
      <c r="BEB14" s="48"/>
      <c r="BEC14" s="48"/>
      <c r="BED14" s="48"/>
      <c r="BEE14" s="48"/>
      <c r="BEF14" s="48"/>
      <c r="BEG14" s="48"/>
      <c r="BEH14" s="48"/>
      <c r="BEI14" s="47"/>
      <c r="BEJ14" s="48"/>
      <c r="BEK14" s="48"/>
      <c r="BEL14" s="48"/>
      <c r="BEM14" s="48"/>
      <c r="BEN14" s="48"/>
      <c r="BEO14" s="48"/>
      <c r="BEP14" s="48"/>
      <c r="BEQ14" s="48"/>
      <c r="BER14" s="48"/>
      <c r="BES14" s="47"/>
      <c r="BET14" s="48"/>
      <c r="BEU14" s="48"/>
      <c r="BEV14" s="48"/>
      <c r="BEW14" s="48"/>
      <c r="BEX14" s="48"/>
      <c r="BEY14" s="48"/>
      <c r="BEZ14" s="48"/>
      <c r="BFA14" s="48"/>
      <c r="BFB14" s="48"/>
      <c r="BFC14" s="47"/>
      <c r="BFD14" s="48"/>
      <c r="BFE14" s="48"/>
      <c r="BFF14" s="48"/>
      <c r="BFG14" s="48"/>
      <c r="BFH14" s="48"/>
      <c r="BFI14" s="48"/>
      <c r="BFJ14" s="48"/>
      <c r="BFK14" s="48"/>
      <c r="BFL14" s="48"/>
      <c r="BFM14" s="47"/>
      <c r="BFN14" s="48"/>
      <c r="BFO14" s="48"/>
      <c r="BFP14" s="48"/>
      <c r="BFQ14" s="48"/>
      <c r="BFR14" s="48"/>
      <c r="BFS14" s="48"/>
      <c r="BFT14" s="48"/>
      <c r="BFU14" s="48"/>
      <c r="BFV14" s="48"/>
      <c r="BFW14" s="47"/>
      <c r="BFX14" s="48"/>
      <c r="BFY14" s="48"/>
      <c r="BFZ14" s="48"/>
      <c r="BGA14" s="48"/>
      <c r="BGB14" s="48"/>
      <c r="BGC14" s="48"/>
      <c r="BGD14" s="48"/>
      <c r="BGE14" s="48"/>
      <c r="BGF14" s="48"/>
      <c r="BGG14" s="47"/>
      <c r="BGH14" s="48"/>
      <c r="BGI14" s="48"/>
      <c r="BGJ14" s="48"/>
      <c r="BGK14" s="48"/>
      <c r="BGL14" s="48"/>
      <c r="BGM14" s="48"/>
      <c r="BGN14" s="48"/>
      <c r="BGO14" s="48"/>
      <c r="BGP14" s="48"/>
      <c r="BGQ14" s="47"/>
      <c r="BGR14" s="48"/>
      <c r="BGS14" s="48"/>
      <c r="BGT14" s="48"/>
      <c r="BGU14" s="48"/>
      <c r="BGV14" s="48"/>
      <c r="BGW14" s="48"/>
      <c r="BGX14" s="48"/>
      <c r="BGY14" s="48"/>
      <c r="BGZ14" s="48"/>
      <c r="BHA14" s="47"/>
      <c r="BHB14" s="48"/>
      <c r="BHC14" s="48"/>
      <c r="BHD14" s="48"/>
      <c r="BHE14" s="48"/>
      <c r="BHF14" s="48"/>
      <c r="BHG14" s="48"/>
      <c r="BHH14" s="48"/>
      <c r="BHI14" s="48"/>
      <c r="BHJ14" s="48"/>
      <c r="BHK14" s="47"/>
      <c r="BHL14" s="48"/>
      <c r="BHM14" s="48"/>
      <c r="BHN14" s="48"/>
      <c r="BHO14" s="48"/>
      <c r="BHP14" s="48"/>
      <c r="BHQ14" s="48"/>
      <c r="BHR14" s="48"/>
      <c r="BHS14" s="48"/>
      <c r="BHT14" s="48"/>
      <c r="BHU14" s="47"/>
      <c r="BHV14" s="48"/>
      <c r="BHW14" s="48"/>
      <c r="BHX14" s="48"/>
      <c r="BHY14" s="48"/>
      <c r="BHZ14" s="48"/>
      <c r="BIA14" s="48"/>
      <c r="BIB14" s="48"/>
      <c r="BIC14" s="48"/>
      <c r="BID14" s="48"/>
      <c r="BIE14" s="47"/>
      <c r="BIF14" s="48"/>
      <c r="BIG14" s="48"/>
      <c r="BIH14" s="48"/>
      <c r="BII14" s="48"/>
      <c r="BIJ14" s="48"/>
      <c r="BIK14" s="48"/>
      <c r="BIL14" s="48"/>
      <c r="BIM14" s="48"/>
      <c r="BIN14" s="48"/>
      <c r="BIO14" s="47"/>
      <c r="BIP14" s="48"/>
      <c r="BIQ14" s="48"/>
      <c r="BIR14" s="48"/>
      <c r="BIS14" s="48"/>
      <c r="BIT14" s="48"/>
      <c r="BIU14" s="48"/>
      <c r="BIV14" s="48"/>
      <c r="BIW14" s="48"/>
      <c r="BIX14" s="48"/>
      <c r="BIY14" s="47"/>
      <c r="BIZ14" s="48"/>
      <c r="BJA14" s="48"/>
      <c r="BJB14" s="48"/>
      <c r="BJC14" s="48"/>
      <c r="BJD14" s="48"/>
      <c r="BJE14" s="48"/>
      <c r="BJF14" s="48"/>
      <c r="BJG14" s="48"/>
      <c r="BJH14" s="48"/>
      <c r="BJI14" s="47"/>
      <c r="BJJ14" s="48"/>
      <c r="BJK14" s="48"/>
      <c r="BJL14" s="48"/>
      <c r="BJM14" s="48"/>
      <c r="BJN14" s="48"/>
      <c r="BJO14" s="48"/>
      <c r="BJP14" s="48"/>
      <c r="BJQ14" s="48"/>
      <c r="BJR14" s="48"/>
      <c r="BJS14" s="47"/>
      <c r="BJT14" s="48"/>
      <c r="BJU14" s="48"/>
      <c r="BJV14" s="48"/>
      <c r="BJW14" s="48"/>
      <c r="BJX14" s="48"/>
      <c r="BJY14" s="48"/>
      <c r="BJZ14" s="48"/>
      <c r="BKA14" s="48"/>
      <c r="BKB14" s="48"/>
      <c r="BKC14" s="47"/>
      <c r="BKD14" s="48"/>
      <c r="BKE14" s="48"/>
      <c r="BKF14" s="48"/>
      <c r="BKG14" s="48"/>
      <c r="BKH14" s="48"/>
      <c r="BKI14" s="48"/>
      <c r="BKJ14" s="48"/>
      <c r="BKK14" s="48"/>
      <c r="BKL14" s="48"/>
      <c r="BKM14" s="47"/>
      <c r="BKN14" s="48"/>
      <c r="BKO14" s="48"/>
      <c r="BKP14" s="48"/>
      <c r="BKQ14" s="48"/>
      <c r="BKR14" s="48"/>
      <c r="BKS14" s="48"/>
      <c r="BKT14" s="48"/>
      <c r="BKU14" s="48"/>
      <c r="BKV14" s="48"/>
      <c r="BKW14" s="47"/>
      <c r="BKX14" s="48"/>
      <c r="BKY14" s="48"/>
      <c r="BKZ14" s="48"/>
      <c r="BLA14" s="48"/>
      <c r="BLB14" s="48"/>
      <c r="BLC14" s="48"/>
      <c r="BLD14" s="48"/>
      <c r="BLE14" s="48"/>
      <c r="BLF14" s="48"/>
      <c r="BLG14" s="47"/>
      <c r="BLH14" s="48"/>
      <c r="BLI14" s="48"/>
      <c r="BLJ14" s="48"/>
      <c r="BLK14" s="48"/>
      <c r="BLL14" s="48"/>
      <c r="BLM14" s="48"/>
      <c r="BLN14" s="48"/>
      <c r="BLO14" s="48"/>
      <c r="BLP14" s="48"/>
      <c r="BLQ14" s="47"/>
      <c r="BLR14" s="48"/>
      <c r="BLS14" s="48"/>
      <c r="BLT14" s="48"/>
      <c r="BLU14" s="48"/>
      <c r="BLV14" s="48"/>
      <c r="BLW14" s="48"/>
      <c r="BLX14" s="48"/>
      <c r="BLY14" s="48"/>
      <c r="BLZ14" s="48"/>
      <c r="BMA14" s="47"/>
      <c r="BMB14" s="48"/>
      <c r="BMC14" s="48"/>
      <c r="BMD14" s="48"/>
      <c r="BME14" s="48"/>
      <c r="BMF14" s="48"/>
      <c r="BMG14" s="48"/>
      <c r="BMH14" s="48"/>
      <c r="BMI14" s="48"/>
      <c r="BMJ14" s="48"/>
      <c r="BMK14" s="47"/>
      <c r="BML14" s="48"/>
      <c r="BMM14" s="48"/>
      <c r="BMN14" s="48"/>
      <c r="BMO14" s="48"/>
      <c r="BMP14" s="48"/>
      <c r="BMQ14" s="48"/>
      <c r="BMR14" s="48"/>
      <c r="BMS14" s="48"/>
      <c r="BMT14" s="48"/>
      <c r="BMU14" s="47"/>
      <c r="BMV14" s="48"/>
      <c r="BMW14" s="48"/>
      <c r="BMX14" s="48"/>
      <c r="BMY14" s="48"/>
      <c r="BMZ14" s="48"/>
      <c r="BNA14" s="48"/>
      <c r="BNB14" s="48"/>
      <c r="BNC14" s="48"/>
      <c r="BND14" s="48"/>
      <c r="BNE14" s="47"/>
      <c r="BNF14" s="48"/>
      <c r="BNG14" s="48"/>
      <c r="BNH14" s="48"/>
      <c r="BNI14" s="48"/>
      <c r="BNJ14" s="48"/>
      <c r="BNK14" s="48"/>
      <c r="BNL14" s="48"/>
      <c r="BNM14" s="48"/>
      <c r="BNN14" s="48"/>
      <c r="BNO14" s="47"/>
      <c r="BNP14" s="48"/>
      <c r="BNQ14" s="48"/>
      <c r="BNR14" s="48"/>
      <c r="BNS14" s="48"/>
      <c r="BNT14" s="48"/>
      <c r="BNU14" s="48"/>
      <c r="BNV14" s="48"/>
      <c r="BNW14" s="48"/>
      <c r="BNX14" s="48"/>
      <c r="BNY14" s="47"/>
      <c r="BNZ14" s="48"/>
      <c r="BOA14" s="48"/>
      <c r="BOB14" s="48"/>
      <c r="BOC14" s="48"/>
      <c r="BOD14" s="48"/>
      <c r="BOE14" s="48"/>
      <c r="BOF14" s="48"/>
      <c r="BOG14" s="48"/>
      <c r="BOH14" s="48"/>
      <c r="BOI14" s="47"/>
      <c r="BOJ14" s="48"/>
      <c r="BOK14" s="48"/>
      <c r="BOL14" s="48"/>
      <c r="BOM14" s="48"/>
      <c r="BON14" s="48"/>
      <c r="BOO14" s="48"/>
      <c r="BOP14" s="48"/>
      <c r="BOQ14" s="48"/>
      <c r="BOR14" s="48"/>
      <c r="BOS14" s="47"/>
      <c r="BOT14" s="48"/>
      <c r="BOU14" s="48"/>
      <c r="BOV14" s="48"/>
      <c r="BOW14" s="48"/>
      <c r="BOX14" s="48"/>
      <c r="BOY14" s="48"/>
      <c r="BOZ14" s="48"/>
      <c r="BPA14" s="48"/>
      <c r="BPB14" s="48"/>
      <c r="BPC14" s="47"/>
      <c r="BPD14" s="48"/>
      <c r="BPE14" s="48"/>
      <c r="BPF14" s="48"/>
      <c r="BPG14" s="48"/>
      <c r="BPH14" s="48"/>
      <c r="BPI14" s="48"/>
      <c r="BPJ14" s="48"/>
      <c r="BPK14" s="48"/>
      <c r="BPL14" s="48"/>
      <c r="BPM14" s="47"/>
      <c r="BPN14" s="48"/>
      <c r="BPO14" s="48"/>
      <c r="BPP14" s="48"/>
      <c r="BPQ14" s="48"/>
      <c r="BPR14" s="48"/>
      <c r="BPS14" s="48"/>
      <c r="BPT14" s="48"/>
      <c r="BPU14" s="48"/>
      <c r="BPV14" s="48"/>
      <c r="BPW14" s="47"/>
      <c r="BPX14" s="48"/>
      <c r="BPY14" s="48"/>
      <c r="BPZ14" s="48"/>
      <c r="BQA14" s="48"/>
      <c r="BQB14" s="48"/>
      <c r="BQC14" s="48"/>
      <c r="BQD14" s="48"/>
      <c r="BQE14" s="48"/>
      <c r="BQF14" s="48"/>
      <c r="BQG14" s="47"/>
      <c r="BQH14" s="48"/>
      <c r="BQI14" s="48"/>
      <c r="BQJ14" s="48"/>
      <c r="BQK14" s="48"/>
      <c r="BQL14" s="48"/>
      <c r="BQM14" s="48"/>
      <c r="BQN14" s="48"/>
      <c r="BQO14" s="48"/>
      <c r="BQP14" s="48"/>
      <c r="BQQ14" s="47"/>
      <c r="BQR14" s="48"/>
      <c r="BQS14" s="48"/>
      <c r="BQT14" s="48"/>
      <c r="BQU14" s="48"/>
      <c r="BQV14" s="48"/>
      <c r="BQW14" s="48"/>
      <c r="BQX14" s="48"/>
      <c r="BQY14" s="48"/>
      <c r="BQZ14" s="48"/>
      <c r="BRA14" s="47"/>
      <c r="BRB14" s="48"/>
      <c r="BRC14" s="48"/>
      <c r="BRD14" s="48"/>
      <c r="BRE14" s="48"/>
      <c r="BRF14" s="48"/>
      <c r="BRG14" s="48"/>
      <c r="BRH14" s="48"/>
      <c r="BRI14" s="48"/>
      <c r="BRJ14" s="48"/>
      <c r="BRK14" s="47"/>
      <c r="BRL14" s="48"/>
      <c r="BRM14" s="48"/>
      <c r="BRN14" s="48"/>
      <c r="BRO14" s="48"/>
      <c r="BRP14" s="48"/>
      <c r="BRQ14" s="48"/>
      <c r="BRR14" s="48"/>
      <c r="BRS14" s="48"/>
      <c r="BRT14" s="48"/>
      <c r="BRU14" s="47"/>
      <c r="BRV14" s="48"/>
      <c r="BRW14" s="48"/>
      <c r="BRX14" s="48"/>
      <c r="BRY14" s="48"/>
      <c r="BRZ14" s="48"/>
      <c r="BSA14" s="48"/>
      <c r="BSB14" s="48"/>
      <c r="BSC14" s="48"/>
      <c r="BSD14" s="48"/>
      <c r="BSE14" s="47"/>
      <c r="BSF14" s="48"/>
      <c r="BSG14" s="48"/>
      <c r="BSH14" s="48"/>
      <c r="BSI14" s="48"/>
      <c r="BSJ14" s="48"/>
      <c r="BSK14" s="48"/>
      <c r="BSL14" s="48"/>
      <c r="BSM14" s="48"/>
      <c r="BSN14" s="48"/>
      <c r="BSO14" s="47"/>
      <c r="BSP14" s="48"/>
      <c r="BSQ14" s="48"/>
      <c r="BSR14" s="48"/>
      <c r="BSS14" s="48"/>
      <c r="BST14" s="48"/>
      <c r="BSU14" s="48"/>
      <c r="BSV14" s="48"/>
      <c r="BSW14" s="48"/>
      <c r="BSX14" s="48"/>
      <c r="BSY14" s="47"/>
      <c r="BSZ14" s="48"/>
      <c r="BTA14" s="48"/>
      <c r="BTB14" s="48"/>
      <c r="BTC14" s="48"/>
      <c r="BTD14" s="48"/>
      <c r="BTE14" s="48"/>
      <c r="BTF14" s="48"/>
      <c r="BTG14" s="48"/>
      <c r="BTH14" s="48"/>
      <c r="BTI14" s="47"/>
      <c r="BTJ14" s="48"/>
      <c r="BTK14" s="48"/>
      <c r="BTL14" s="48"/>
      <c r="BTM14" s="48"/>
      <c r="BTN14" s="48"/>
      <c r="BTO14" s="48"/>
      <c r="BTP14" s="48"/>
      <c r="BTQ14" s="48"/>
      <c r="BTR14" s="48"/>
      <c r="BTS14" s="47"/>
      <c r="BTT14" s="48"/>
      <c r="BTU14" s="48"/>
      <c r="BTV14" s="48"/>
      <c r="BTW14" s="48"/>
      <c r="BTX14" s="48"/>
      <c r="BTY14" s="48"/>
      <c r="BTZ14" s="48"/>
      <c r="BUA14" s="48"/>
      <c r="BUB14" s="48"/>
      <c r="BUC14" s="47"/>
      <c r="BUD14" s="48"/>
      <c r="BUE14" s="48"/>
      <c r="BUF14" s="48"/>
      <c r="BUG14" s="48"/>
      <c r="BUH14" s="48"/>
      <c r="BUI14" s="48"/>
      <c r="BUJ14" s="48"/>
      <c r="BUK14" s="48"/>
      <c r="BUL14" s="48"/>
      <c r="BUM14" s="47"/>
      <c r="BUN14" s="48"/>
      <c r="BUO14" s="48"/>
      <c r="BUP14" s="48"/>
      <c r="BUQ14" s="48"/>
      <c r="BUR14" s="48"/>
      <c r="BUS14" s="48"/>
      <c r="BUT14" s="48"/>
      <c r="BUU14" s="48"/>
      <c r="BUV14" s="48"/>
      <c r="BUW14" s="47"/>
      <c r="BUX14" s="48"/>
      <c r="BUY14" s="48"/>
      <c r="BUZ14" s="48"/>
      <c r="BVA14" s="48"/>
      <c r="BVB14" s="48"/>
      <c r="BVC14" s="48"/>
      <c r="BVD14" s="48"/>
      <c r="BVE14" s="48"/>
      <c r="BVF14" s="48"/>
      <c r="BVG14" s="47"/>
      <c r="BVH14" s="48"/>
      <c r="BVI14" s="48"/>
      <c r="BVJ14" s="48"/>
      <c r="BVK14" s="48"/>
      <c r="BVL14" s="48"/>
      <c r="BVM14" s="48"/>
      <c r="BVN14" s="48"/>
      <c r="BVO14" s="48"/>
      <c r="BVP14" s="48"/>
      <c r="BVQ14" s="47"/>
      <c r="BVR14" s="48"/>
      <c r="BVS14" s="48"/>
      <c r="BVT14" s="48"/>
      <c r="BVU14" s="48"/>
      <c r="BVV14" s="48"/>
      <c r="BVW14" s="48"/>
      <c r="BVX14" s="48"/>
      <c r="BVY14" s="48"/>
      <c r="BVZ14" s="48"/>
      <c r="BWA14" s="47"/>
      <c r="BWB14" s="48"/>
      <c r="BWC14" s="48"/>
      <c r="BWD14" s="48"/>
      <c r="BWE14" s="48"/>
      <c r="BWF14" s="48"/>
      <c r="BWG14" s="48"/>
      <c r="BWH14" s="48"/>
      <c r="BWI14" s="48"/>
      <c r="BWJ14" s="48"/>
      <c r="BWK14" s="47"/>
      <c r="BWL14" s="48"/>
      <c r="BWM14" s="48"/>
      <c r="BWN14" s="48"/>
      <c r="BWO14" s="48"/>
      <c r="BWP14" s="48"/>
      <c r="BWQ14" s="48"/>
      <c r="BWR14" s="48"/>
      <c r="BWS14" s="48"/>
      <c r="BWT14" s="48"/>
      <c r="BWU14" s="47"/>
      <c r="BWV14" s="48"/>
      <c r="BWW14" s="48"/>
      <c r="BWX14" s="48"/>
      <c r="BWY14" s="48"/>
      <c r="BWZ14" s="48"/>
      <c r="BXA14" s="48"/>
      <c r="BXB14" s="48"/>
      <c r="BXC14" s="48"/>
      <c r="BXD14" s="48"/>
      <c r="BXE14" s="47"/>
      <c r="BXF14" s="48"/>
      <c r="BXG14" s="48"/>
      <c r="BXH14" s="48"/>
      <c r="BXI14" s="48"/>
      <c r="BXJ14" s="48"/>
      <c r="BXK14" s="48"/>
      <c r="BXL14" s="48"/>
      <c r="BXM14" s="48"/>
      <c r="BXN14" s="48"/>
      <c r="BXO14" s="47"/>
      <c r="BXP14" s="48"/>
      <c r="BXQ14" s="48"/>
      <c r="BXR14" s="48"/>
      <c r="BXS14" s="48"/>
      <c r="BXT14" s="48"/>
      <c r="BXU14" s="48"/>
      <c r="BXV14" s="48"/>
      <c r="BXW14" s="48"/>
      <c r="BXX14" s="48"/>
      <c r="BXY14" s="47"/>
      <c r="BXZ14" s="48"/>
      <c r="BYA14" s="48"/>
      <c r="BYB14" s="48"/>
      <c r="BYC14" s="48"/>
      <c r="BYD14" s="48"/>
      <c r="BYE14" s="48"/>
      <c r="BYF14" s="48"/>
      <c r="BYG14" s="48"/>
      <c r="BYH14" s="48"/>
      <c r="BYI14" s="47"/>
      <c r="BYJ14" s="48"/>
      <c r="BYK14" s="48"/>
      <c r="BYL14" s="48"/>
      <c r="BYM14" s="48"/>
      <c r="BYN14" s="48"/>
      <c r="BYO14" s="48"/>
      <c r="BYP14" s="48"/>
      <c r="BYQ14" s="48"/>
      <c r="BYR14" s="48"/>
      <c r="BYS14" s="47"/>
      <c r="BYT14" s="48"/>
      <c r="BYU14" s="48"/>
      <c r="BYV14" s="48"/>
      <c r="BYW14" s="48"/>
      <c r="BYX14" s="48"/>
      <c r="BYY14" s="48"/>
      <c r="BYZ14" s="48"/>
      <c r="BZA14" s="48"/>
      <c r="BZB14" s="48"/>
      <c r="BZC14" s="47"/>
      <c r="BZD14" s="48"/>
      <c r="BZE14" s="48"/>
      <c r="BZF14" s="48"/>
      <c r="BZG14" s="48"/>
      <c r="BZH14" s="48"/>
      <c r="BZI14" s="48"/>
      <c r="BZJ14" s="48"/>
      <c r="BZK14" s="48"/>
      <c r="BZL14" s="48"/>
      <c r="BZM14" s="47"/>
      <c r="BZN14" s="48"/>
      <c r="BZO14" s="48"/>
      <c r="BZP14" s="48"/>
      <c r="BZQ14" s="48"/>
      <c r="BZR14" s="48"/>
      <c r="BZS14" s="48"/>
      <c r="BZT14" s="48"/>
      <c r="BZU14" s="48"/>
      <c r="BZV14" s="48"/>
      <c r="BZW14" s="47"/>
      <c r="BZX14" s="48"/>
      <c r="BZY14" s="48"/>
      <c r="BZZ14" s="48"/>
      <c r="CAA14" s="48"/>
      <c r="CAB14" s="48"/>
      <c r="CAC14" s="48"/>
      <c r="CAD14" s="48"/>
      <c r="CAE14" s="48"/>
      <c r="CAF14" s="48"/>
      <c r="CAG14" s="47"/>
      <c r="CAH14" s="48"/>
      <c r="CAI14" s="48"/>
      <c r="CAJ14" s="48"/>
      <c r="CAK14" s="48"/>
      <c r="CAL14" s="48"/>
      <c r="CAM14" s="48"/>
      <c r="CAN14" s="48"/>
      <c r="CAO14" s="48"/>
      <c r="CAP14" s="48"/>
      <c r="CAQ14" s="47"/>
      <c r="CAR14" s="48"/>
      <c r="CAS14" s="48"/>
      <c r="CAT14" s="48"/>
      <c r="CAU14" s="48"/>
      <c r="CAV14" s="48"/>
      <c r="CAW14" s="48"/>
      <c r="CAX14" s="48"/>
      <c r="CAY14" s="48"/>
      <c r="CAZ14" s="48"/>
      <c r="CBA14" s="47"/>
      <c r="CBB14" s="48"/>
      <c r="CBC14" s="48"/>
      <c r="CBD14" s="48"/>
      <c r="CBE14" s="48"/>
      <c r="CBF14" s="48"/>
      <c r="CBG14" s="48"/>
      <c r="CBH14" s="48"/>
      <c r="CBI14" s="48"/>
      <c r="CBJ14" s="48"/>
      <c r="CBK14" s="47"/>
      <c r="CBL14" s="48"/>
      <c r="CBM14" s="48"/>
      <c r="CBN14" s="48"/>
      <c r="CBO14" s="48"/>
      <c r="CBP14" s="48"/>
      <c r="CBQ14" s="48"/>
      <c r="CBR14" s="48"/>
      <c r="CBS14" s="48"/>
      <c r="CBT14" s="48"/>
      <c r="CBU14" s="47"/>
      <c r="CBV14" s="48"/>
      <c r="CBW14" s="48"/>
      <c r="CBX14" s="48"/>
      <c r="CBY14" s="48"/>
      <c r="CBZ14" s="48"/>
      <c r="CCA14" s="48"/>
      <c r="CCB14" s="48"/>
      <c r="CCC14" s="48"/>
      <c r="CCD14" s="48"/>
      <c r="CCE14" s="47"/>
      <c r="CCF14" s="48"/>
      <c r="CCG14" s="48"/>
      <c r="CCH14" s="48"/>
      <c r="CCI14" s="48"/>
      <c r="CCJ14" s="48"/>
      <c r="CCK14" s="48"/>
      <c r="CCL14" s="48"/>
      <c r="CCM14" s="48"/>
      <c r="CCN14" s="48"/>
      <c r="CCO14" s="47"/>
      <c r="CCP14" s="48"/>
      <c r="CCQ14" s="48"/>
      <c r="CCR14" s="48"/>
      <c r="CCS14" s="48"/>
      <c r="CCT14" s="48"/>
      <c r="CCU14" s="48"/>
      <c r="CCV14" s="48"/>
      <c r="CCW14" s="48"/>
      <c r="CCX14" s="48"/>
      <c r="CCY14" s="47"/>
      <c r="CCZ14" s="48"/>
      <c r="CDA14" s="48"/>
      <c r="CDB14" s="48"/>
      <c r="CDC14" s="48"/>
      <c r="CDD14" s="48"/>
      <c r="CDE14" s="48"/>
      <c r="CDF14" s="48"/>
      <c r="CDG14" s="48"/>
      <c r="CDH14" s="48"/>
      <c r="CDI14" s="47"/>
      <c r="CDJ14" s="48"/>
      <c r="CDK14" s="48"/>
      <c r="CDL14" s="48"/>
      <c r="CDM14" s="48"/>
      <c r="CDN14" s="48"/>
      <c r="CDO14" s="48"/>
      <c r="CDP14" s="48"/>
      <c r="CDQ14" s="48"/>
      <c r="CDR14" s="48"/>
      <c r="CDS14" s="47"/>
      <c r="CDT14" s="48"/>
      <c r="CDU14" s="48"/>
      <c r="CDV14" s="48"/>
      <c r="CDW14" s="48"/>
      <c r="CDX14" s="48"/>
      <c r="CDY14" s="48"/>
      <c r="CDZ14" s="48"/>
      <c r="CEA14" s="48"/>
      <c r="CEB14" s="48"/>
      <c r="CEC14" s="47"/>
      <c r="CED14" s="48"/>
      <c r="CEE14" s="48"/>
      <c r="CEF14" s="48"/>
      <c r="CEG14" s="48"/>
      <c r="CEH14" s="48"/>
      <c r="CEI14" s="48"/>
      <c r="CEJ14" s="48"/>
      <c r="CEK14" s="48"/>
      <c r="CEL14" s="48"/>
      <c r="CEM14" s="47"/>
      <c r="CEN14" s="48"/>
      <c r="CEO14" s="48"/>
      <c r="CEP14" s="48"/>
      <c r="CEQ14" s="48"/>
      <c r="CER14" s="48"/>
      <c r="CES14" s="48"/>
      <c r="CET14" s="48"/>
      <c r="CEU14" s="48"/>
      <c r="CEV14" s="48"/>
      <c r="CEW14" s="47"/>
      <c r="CEX14" s="48"/>
      <c r="CEY14" s="48"/>
      <c r="CEZ14" s="48"/>
      <c r="CFA14" s="48"/>
      <c r="CFB14" s="48"/>
      <c r="CFC14" s="48"/>
      <c r="CFD14" s="48"/>
      <c r="CFE14" s="48"/>
      <c r="CFF14" s="48"/>
      <c r="CFG14" s="47"/>
      <c r="CFH14" s="48"/>
      <c r="CFI14" s="48"/>
      <c r="CFJ14" s="48"/>
      <c r="CFK14" s="48"/>
      <c r="CFL14" s="48"/>
      <c r="CFM14" s="48"/>
      <c r="CFN14" s="48"/>
      <c r="CFO14" s="48"/>
      <c r="CFP14" s="48"/>
      <c r="CFQ14" s="47"/>
      <c r="CFR14" s="48"/>
      <c r="CFS14" s="48"/>
      <c r="CFT14" s="48"/>
      <c r="CFU14" s="48"/>
      <c r="CFV14" s="48"/>
      <c r="CFW14" s="48"/>
      <c r="CFX14" s="48"/>
      <c r="CFY14" s="48"/>
      <c r="CFZ14" s="48"/>
      <c r="CGA14" s="47"/>
      <c r="CGB14" s="48"/>
      <c r="CGC14" s="48"/>
      <c r="CGD14" s="48"/>
      <c r="CGE14" s="48"/>
      <c r="CGF14" s="48"/>
      <c r="CGG14" s="48"/>
      <c r="CGH14" s="48"/>
      <c r="CGI14" s="48"/>
      <c r="CGJ14" s="48"/>
      <c r="CGK14" s="47"/>
      <c r="CGL14" s="48"/>
      <c r="CGM14" s="48"/>
      <c r="CGN14" s="48"/>
      <c r="CGO14" s="48"/>
      <c r="CGP14" s="48"/>
      <c r="CGQ14" s="48"/>
      <c r="CGR14" s="48"/>
      <c r="CGS14" s="48"/>
      <c r="CGT14" s="48"/>
      <c r="CGU14" s="47"/>
      <c r="CGV14" s="48"/>
      <c r="CGW14" s="48"/>
      <c r="CGX14" s="48"/>
      <c r="CGY14" s="48"/>
      <c r="CGZ14" s="48"/>
      <c r="CHA14" s="48"/>
      <c r="CHB14" s="48"/>
      <c r="CHC14" s="48"/>
      <c r="CHD14" s="48"/>
      <c r="CHE14" s="47"/>
      <c r="CHF14" s="48"/>
      <c r="CHG14" s="48"/>
      <c r="CHH14" s="48"/>
      <c r="CHI14" s="48"/>
      <c r="CHJ14" s="48"/>
      <c r="CHK14" s="48"/>
      <c r="CHL14" s="48"/>
      <c r="CHM14" s="48"/>
      <c r="CHN14" s="48"/>
      <c r="CHO14" s="47"/>
      <c r="CHP14" s="48"/>
      <c r="CHQ14" s="48"/>
      <c r="CHR14" s="48"/>
      <c r="CHS14" s="48"/>
      <c r="CHT14" s="48"/>
      <c r="CHU14" s="48"/>
      <c r="CHV14" s="48"/>
      <c r="CHW14" s="48"/>
      <c r="CHX14" s="48"/>
      <c r="CHY14" s="47"/>
      <c r="CHZ14" s="48"/>
      <c r="CIA14" s="48"/>
      <c r="CIB14" s="48"/>
      <c r="CIC14" s="48"/>
      <c r="CID14" s="48"/>
      <c r="CIE14" s="48"/>
      <c r="CIF14" s="48"/>
      <c r="CIG14" s="48"/>
      <c r="CIH14" s="48"/>
      <c r="CII14" s="47"/>
      <c r="CIJ14" s="48"/>
      <c r="CIK14" s="48"/>
      <c r="CIL14" s="48"/>
      <c r="CIM14" s="48"/>
      <c r="CIN14" s="48"/>
      <c r="CIO14" s="48"/>
      <c r="CIP14" s="48"/>
      <c r="CIQ14" s="48"/>
      <c r="CIR14" s="48"/>
      <c r="CIS14" s="47"/>
      <c r="CIT14" s="48"/>
      <c r="CIU14" s="48"/>
      <c r="CIV14" s="48"/>
      <c r="CIW14" s="48"/>
      <c r="CIX14" s="48"/>
      <c r="CIY14" s="48"/>
      <c r="CIZ14" s="48"/>
      <c r="CJA14" s="48"/>
      <c r="CJB14" s="48"/>
      <c r="CJC14" s="47"/>
      <c r="CJD14" s="48"/>
      <c r="CJE14" s="48"/>
      <c r="CJF14" s="48"/>
      <c r="CJG14" s="48"/>
      <c r="CJH14" s="48"/>
      <c r="CJI14" s="48"/>
      <c r="CJJ14" s="48"/>
      <c r="CJK14" s="48"/>
      <c r="CJL14" s="48"/>
      <c r="CJM14" s="47"/>
      <c r="CJN14" s="48"/>
      <c r="CJO14" s="48"/>
      <c r="CJP14" s="48"/>
      <c r="CJQ14" s="48"/>
      <c r="CJR14" s="48"/>
      <c r="CJS14" s="48"/>
      <c r="CJT14" s="48"/>
      <c r="CJU14" s="48"/>
      <c r="CJV14" s="48"/>
      <c r="CJW14" s="47"/>
      <c r="CJX14" s="48"/>
      <c r="CJY14" s="48"/>
      <c r="CJZ14" s="48"/>
      <c r="CKA14" s="48"/>
      <c r="CKB14" s="48"/>
      <c r="CKC14" s="48"/>
      <c r="CKD14" s="48"/>
      <c r="CKE14" s="48"/>
      <c r="CKF14" s="48"/>
      <c r="CKG14" s="47"/>
      <c r="CKH14" s="48"/>
      <c r="CKI14" s="48"/>
      <c r="CKJ14" s="48"/>
      <c r="CKK14" s="48"/>
      <c r="CKL14" s="48"/>
      <c r="CKM14" s="48"/>
      <c r="CKN14" s="48"/>
      <c r="CKO14" s="48"/>
      <c r="CKP14" s="48"/>
      <c r="CKQ14" s="47"/>
      <c r="CKR14" s="48"/>
      <c r="CKS14" s="48"/>
      <c r="CKT14" s="48"/>
      <c r="CKU14" s="48"/>
      <c r="CKV14" s="48"/>
      <c r="CKW14" s="48"/>
      <c r="CKX14" s="48"/>
      <c r="CKY14" s="48"/>
      <c r="CKZ14" s="48"/>
      <c r="CLA14" s="47"/>
      <c r="CLB14" s="48"/>
      <c r="CLC14" s="48"/>
      <c r="CLD14" s="48"/>
      <c r="CLE14" s="48"/>
      <c r="CLF14" s="48"/>
      <c r="CLG14" s="48"/>
      <c r="CLH14" s="48"/>
      <c r="CLI14" s="48"/>
      <c r="CLJ14" s="48"/>
      <c r="CLK14" s="47"/>
      <c r="CLL14" s="48"/>
      <c r="CLM14" s="48"/>
      <c r="CLN14" s="48"/>
      <c r="CLO14" s="48"/>
      <c r="CLP14" s="48"/>
      <c r="CLQ14" s="48"/>
      <c r="CLR14" s="48"/>
      <c r="CLS14" s="48"/>
      <c r="CLT14" s="48"/>
      <c r="CLU14" s="47"/>
      <c r="CLV14" s="48"/>
      <c r="CLW14" s="48"/>
      <c r="CLX14" s="48"/>
      <c r="CLY14" s="48"/>
      <c r="CLZ14" s="48"/>
      <c r="CMA14" s="48"/>
      <c r="CMB14" s="48"/>
      <c r="CMC14" s="48"/>
      <c r="CMD14" s="48"/>
      <c r="CME14" s="47"/>
      <c r="CMF14" s="48"/>
      <c r="CMG14" s="48"/>
      <c r="CMH14" s="48"/>
      <c r="CMI14" s="48"/>
      <c r="CMJ14" s="48"/>
      <c r="CMK14" s="48"/>
      <c r="CML14" s="48"/>
      <c r="CMM14" s="48"/>
      <c r="CMN14" s="48"/>
      <c r="CMO14" s="47"/>
      <c r="CMP14" s="48"/>
      <c r="CMQ14" s="48"/>
      <c r="CMR14" s="48"/>
      <c r="CMS14" s="48"/>
      <c r="CMT14" s="48"/>
      <c r="CMU14" s="48"/>
      <c r="CMV14" s="48"/>
      <c r="CMW14" s="48"/>
      <c r="CMX14" s="48"/>
      <c r="CMY14" s="47"/>
      <c r="CMZ14" s="48"/>
      <c r="CNA14" s="48"/>
      <c r="CNB14" s="48"/>
      <c r="CNC14" s="48"/>
      <c r="CND14" s="48"/>
      <c r="CNE14" s="48"/>
      <c r="CNF14" s="48"/>
      <c r="CNG14" s="48"/>
      <c r="CNH14" s="48"/>
      <c r="CNI14" s="47"/>
      <c r="CNJ14" s="48"/>
      <c r="CNK14" s="48"/>
      <c r="CNL14" s="48"/>
      <c r="CNM14" s="48"/>
      <c r="CNN14" s="48"/>
      <c r="CNO14" s="48"/>
      <c r="CNP14" s="48"/>
      <c r="CNQ14" s="48"/>
      <c r="CNR14" s="48"/>
      <c r="CNS14" s="47"/>
      <c r="CNT14" s="48"/>
      <c r="CNU14" s="48"/>
      <c r="CNV14" s="48"/>
      <c r="CNW14" s="48"/>
      <c r="CNX14" s="48"/>
      <c r="CNY14" s="48"/>
      <c r="CNZ14" s="48"/>
      <c r="COA14" s="48"/>
      <c r="COB14" s="48"/>
      <c r="COC14" s="47"/>
      <c r="COD14" s="48"/>
      <c r="COE14" s="48"/>
      <c r="COF14" s="48"/>
      <c r="COG14" s="48"/>
      <c r="COH14" s="48"/>
      <c r="COI14" s="48"/>
      <c r="COJ14" s="48"/>
      <c r="COK14" s="48"/>
      <c r="COL14" s="48"/>
      <c r="COM14" s="47"/>
      <c r="CON14" s="48"/>
      <c r="COO14" s="48"/>
      <c r="COP14" s="48"/>
      <c r="COQ14" s="48"/>
      <c r="COR14" s="48"/>
      <c r="COS14" s="48"/>
      <c r="COT14" s="48"/>
      <c r="COU14" s="48"/>
      <c r="COV14" s="48"/>
      <c r="COW14" s="47"/>
      <c r="COX14" s="48"/>
      <c r="COY14" s="48"/>
      <c r="COZ14" s="48"/>
      <c r="CPA14" s="48"/>
      <c r="CPB14" s="48"/>
      <c r="CPC14" s="48"/>
      <c r="CPD14" s="48"/>
      <c r="CPE14" s="48"/>
      <c r="CPF14" s="48"/>
      <c r="CPG14" s="47"/>
      <c r="CPH14" s="48"/>
      <c r="CPI14" s="48"/>
      <c r="CPJ14" s="48"/>
      <c r="CPK14" s="48"/>
      <c r="CPL14" s="48"/>
      <c r="CPM14" s="48"/>
      <c r="CPN14" s="48"/>
      <c r="CPO14" s="48"/>
      <c r="CPP14" s="48"/>
      <c r="CPQ14" s="47"/>
      <c r="CPR14" s="48"/>
      <c r="CPS14" s="48"/>
      <c r="CPT14" s="48"/>
      <c r="CPU14" s="48"/>
      <c r="CPV14" s="48"/>
      <c r="CPW14" s="48"/>
      <c r="CPX14" s="48"/>
      <c r="CPY14" s="48"/>
      <c r="CPZ14" s="48"/>
      <c r="CQA14" s="47"/>
      <c r="CQB14" s="48"/>
      <c r="CQC14" s="48"/>
      <c r="CQD14" s="48"/>
      <c r="CQE14" s="48"/>
      <c r="CQF14" s="48"/>
      <c r="CQG14" s="48"/>
      <c r="CQH14" s="48"/>
      <c r="CQI14" s="48"/>
      <c r="CQJ14" s="48"/>
      <c r="CQK14" s="47"/>
      <c r="CQL14" s="48"/>
      <c r="CQM14" s="48"/>
      <c r="CQN14" s="48"/>
      <c r="CQO14" s="48"/>
      <c r="CQP14" s="48"/>
      <c r="CQQ14" s="48"/>
      <c r="CQR14" s="48"/>
      <c r="CQS14" s="48"/>
      <c r="CQT14" s="48"/>
      <c r="CQU14" s="47"/>
      <c r="CQV14" s="48"/>
      <c r="CQW14" s="48"/>
      <c r="CQX14" s="48"/>
      <c r="CQY14" s="48"/>
      <c r="CQZ14" s="48"/>
      <c r="CRA14" s="48"/>
      <c r="CRB14" s="48"/>
      <c r="CRC14" s="48"/>
      <c r="CRD14" s="48"/>
      <c r="CRE14" s="47"/>
      <c r="CRF14" s="48"/>
      <c r="CRG14" s="48"/>
      <c r="CRH14" s="48"/>
      <c r="CRI14" s="48"/>
      <c r="CRJ14" s="48"/>
      <c r="CRK14" s="48"/>
      <c r="CRL14" s="48"/>
      <c r="CRM14" s="48"/>
      <c r="CRN14" s="48"/>
      <c r="CRO14" s="47"/>
      <c r="CRP14" s="48"/>
      <c r="CRQ14" s="48"/>
      <c r="CRR14" s="48"/>
      <c r="CRS14" s="48"/>
      <c r="CRT14" s="48"/>
      <c r="CRU14" s="48"/>
      <c r="CRV14" s="48"/>
      <c r="CRW14" s="48"/>
      <c r="CRX14" s="48"/>
      <c r="CRY14" s="47"/>
      <c r="CRZ14" s="48"/>
      <c r="CSA14" s="48"/>
      <c r="CSB14" s="48"/>
      <c r="CSC14" s="48"/>
      <c r="CSD14" s="48"/>
      <c r="CSE14" s="48"/>
      <c r="CSF14" s="48"/>
      <c r="CSG14" s="48"/>
      <c r="CSH14" s="48"/>
      <c r="CSI14" s="47"/>
      <c r="CSJ14" s="48"/>
      <c r="CSK14" s="48"/>
      <c r="CSL14" s="48"/>
      <c r="CSM14" s="48"/>
      <c r="CSN14" s="48"/>
      <c r="CSO14" s="48"/>
      <c r="CSP14" s="48"/>
      <c r="CSQ14" s="48"/>
      <c r="CSR14" s="48"/>
      <c r="CSS14" s="47"/>
      <c r="CST14" s="48"/>
      <c r="CSU14" s="48"/>
      <c r="CSV14" s="48"/>
      <c r="CSW14" s="48"/>
      <c r="CSX14" s="48"/>
      <c r="CSY14" s="48"/>
      <c r="CSZ14" s="48"/>
      <c r="CTA14" s="48"/>
      <c r="CTB14" s="48"/>
      <c r="CTC14" s="47"/>
      <c r="CTD14" s="48"/>
      <c r="CTE14" s="48"/>
      <c r="CTF14" s="48"/>
      <c r="CTG14" s="48"/>
      <c r="CTH14" s="48"/>
      <c r="CTI14" s="48"/>
      <c r="CTJ14" s="48"/>
      <c r="CTK14" s="48"/>
      <c r="CTL14" s="48"/>
      <c r="CTM14" s="47"/>
      <c r="CTN14" s="48"/>
      <c r="CTO14" s="48"/>
      <c r="CTP14" s="48"/>
      <c r="CTQ14" s="48"/>
      <c r="CTR14" s="48"/>
      <c r="CTS14" s="48"/>
      <c r="CTT14" s="48"/>
      <c r="CTU14" s="48"/>
      <c r="CTV14" s="48"/>
      <c r="CTW14" s="47"/>
      <c r="CTX14" s="48"/>
      <c r="CTY14" s="48"/>
      <c r="CTZ14" s="48"/>
      <c r="CUA14" s="48"/>
      <c r="CUB14" s="48"/>
      <c r="CUC14" s="48"/>
      <c r="CUD14" s="48"/>
      <c r="CUE14" s="48"/>
      <c r="CUF14" s="48"/>
      <c r="CUG14" s="47"/>
      <c r="CUH14" s="48"/>
      <c r="CUI14" s="48"/>
      <c r="CUJ14" s="48"/>
      <c r="CUK14" s="48"/>
      <c r="CUL14" s="48"/>
      <c r="CUM14" s="48"/>
      <c r="CUN14" s="48"/>
      <c r="CUO14" s="48"/>
      <c r="CUP14" s="48"/>
      <c r="CUQ14" s="47"/>
      <c r="CUR14" s="48"/>
      <c r="CUS14" s="48"/>
      <c r="CUT14" s="48"/>
      <c r="CUU14" s="48"/>
      <c r="CUV14" s="48"/>
      <c r="CUW14" s="48"/>
      <c r="CUX14" s="48"/>
      <c r="CUY14" s="48"/>
      <c r="CUZ14" s="48"/>
      <c r="CVA14" s="47"/>
      <c r="CVB14" s="48"/>
      <c r="CVC14" s="48"/>
      <c r="CVD14" s="48"/>
      <c r="CVE14" s="48"/>
      <c r="CVF14" s="48"/>
      <c r="CVG14" s="48"/>
      <c r="CVH14" s="48"/>
      <c r="CVI14" s="48"/>
      <c r="CVJ14" s="48"/>
      <c r="CVK14" s="47"/>
      <c r="CVL14" s="48"/>
      <c r="CVM14" s="48"/>
      <c r="CVN14" s="48"/>
      <c r="CVO14" s="48"/>
      <c r="CVP14" s="48"/>
      <c r="CVQ14" s="48"/>
      <c r="CVR14" s="48"/>
      <c r="CVS14" s="48"/>
      <c r="CVT14" s="48"/>
      <c r="CVU14" s="47"/>
      <c r="CVV14" s="48"/>
      <c r="CVW14" s="48"/>
      <c r="CVX14" s="48"/>
      <c r="CVY14" s="48"/>
      <c r="CVZ14" s="48"/>
      <c r="CWA14" s="48"/>
      <c r="CWB14" s="48"/>
      <c r="CWC14" s="48"/>
      <c r="CWD14" s="48"/>
      <c r="CWE14" s="47"/>
      <c r="CWF14" s="48"/>
      <c r="CWG14" s="48"/>
      <c r="CWH14" s="48"/>
      <c r="CWI14" s="48"/>
      <c r="CWJ14" s="48"/>
      <c r="CWK14" s="48"/>
      <c r="CWL14" s="48"/>
      <c r="CWM14" s="48"/>
      <c r="CWN14" s="48"/>
      <c r="CWO14" s="47"/>
      <c r="CWP14" s="48"/>
      <c r="CWQ14" s="48"/>
      <c r="CWR14" s="48"/>
      <c r="CWS14" s="48"/>
      <c r="CWT14" s="48"/>
      <c r="CWU14" s="48"/>
      <c r="CWV14" s="48"/>
      <c r="CWW14" s="48"/>
      <c r="CWX14" s="48"/>
      <c r="CWY14" s="47"/>
      <c r="CWZ14" s="48"/>
      <c r="CXA14" s="48"/>
      <c r="CXB14" s="48"/>
      <c r="CXC14" s="48"/>
      <c r="CXD14" s="48"/>
      <c r="CXE14" s="48"/>
      <c r="CXF14" s="48"/>
      <c r="CXG14" s="48"/>
      <c r="CXH14" s="48"/>
      <c r="CXI14" s="47"/>
      <c r="CXJ14" s="48"/>
      <c r="CXK14" s="48"/>
      <c r="CXL14" s="48"/>
      <c r="CXM14" s="48"/>
      <c r="CXN14" s="48"/>
      <c r="CXO14" s="48"/>
      <c r="CXP14" s="48"/>
      <c r="CXQ14" s="48"/>
      <c r="CXR14" s="48"/>
      <c r="CXS14" s="47"/>
      <c r="CXT14" s="48"/>
      <c r="CXU14" s="48"/>
      <c r="CXV14" s="48"/>
      <c r="CXW14" s="48"/>
      <c r="CXX14" s="48"/>
      <c r="CXY14" s="48"/>
      <c r="CXZ14" s="48"/>
      <c r="CYA14" s="48"/>
      <c r="CYB14" s="48"/>
      <c r="CYC14" s="47"/>
      <c r="CYD14" s="48"/>
      <c r="CYE14" s="48"/>
      <c r="CYF14" s="48"/>
      <c r="CYG14" s="48"/>
      <c r="CYH14" s="48"/>
      <c r="CYI14" s="48"/>
      <c r="CYJ14" s="48"/>
      <c r="CYK14" s="48"/>
      <c r="CYL14" s="48"/>
      <c r="CYM14" s="47"/>
      <c r="CYN14" s="48"/>
      <c r="CYO14" s="48"/>
      <c r="CYP14" s="48"/>
      <c r="CYQ14" s="48"/>
      <c r="CYR14" s="48"/>
      <c r="CYS14" s="48"/>
      <c r="CYT14" s="48"/>
      <c r="CYU14" s="48"/>
      <c r="CYV14" s="48"/>
      <c r="CYW14" s="47"/>
      <c r="CYX14" s="48"/>
      <c r="CYY14" s="48"/>
      <c r="CYZ14" s="48"/>
      <c r="CZA14" s="48"/>
      <c r="CZB14" s="48"/>
      <c r="CZC14" s="48"/>
      <c r="CZD14" s="48"/>
      <c r="CZE14" s="48"/>
      <c r="CZF14" s="48"/>
      <c r="CZG14" s="47"/>
      <c r="CZH14" s="48"/>
      <c r="CZI14" s="48"/>
      <c r="CZJ14" s="48"/>
      <c r="CZK14" s="48"/>
      <c r="CZL14" s="48"/>
      <c r="CZM14" s="48"/>
      <c r="CZN14" s="48"/>
      <c r="CZO14" s="48"/>
      <c r="CZP14" s="48"/>
      <c r="CZQ14" s="47"/>
      <c r="CZR14" s="48"/>
      <c r="CZS14" s="48"/>
      <c r="CZT14" s="48"/>
      <c r="CZU14" s="48"/>
      <c r="CZV14" s="48"/>
      <c r="CZW14" s="48"/>
      <c r="CZX14" s="48"/>
      <c r="CZY14" s="48"/>
      <c r="CZZ14" s="48"/>
      <c r="DAA14" s="47"/>
      <c r="DAB14" s="48"/>
      <c r="DAC14" s="48"/>
      <c r="DAD14" s="48"/>
      <c r="DAE14" s="48"/>
      <c r="DAF14" s="48"/>
      <c r="DAG14" s="48"/>
      <c r="DAH14" s="48"/>
      <c r="DAI14" s="48"/>
      <c r="DAJ14" s="48"/>
      <c r="DAK14" s="47"/>
      <c r="DAL14" s="48"/>
      <c r="DAM14" s="48"/>
      <c r="DAN14" s="48"/>
      <c r="DAO14" s="48"/>
      <c r="DAP14" s="48"/>
      <c r="DAQ14" s="48"/>
      <c r="DAR14" s="48"/>
      <c r="DAS14" s="48"/>
      <c r="DAT14" s="48"/>
      <c r="DAU14" s="47"/>
      <c r="DAV14" s="48"/>
      <c r="DAW14" s="48"/>
      <c r="DAX14" s="48"/>
      <c r="DAY14" s="48"/>
      <c r="DAZ14" s="48"/>
      <c r="DBA14" s="48"/>
      <c r="DBB14" s="48"/>
      <c r="DBC14" s="48"/>
      <c r="DBD14" s="48"/>
      <c r="DBE14" s="47"/>
      <c r="DBF14" s="48"/>
      <c r="DBG14" s="48"/>
      <c r="DBH14" s="48"/>
      <c r="DBI14" s="48"/>
      <c r="DBJ14" s="48"/>
      <c r="DBK14" s="48"/>
      <c r="DBL14" s="48"/>
      <c r="DBM14" s="48"/>
      <c r="DBN14" s="48"/>
      <c r="DBO14" s="47"/>
      <c r="DBP14" s="48"/>
      <c r="DBQ14" s="48"/>
      <c r="DBR14" s="48"/>
      <c r="DBS14" s="48"/>
      <c r="DBT14" s="48"/>
      <c r="DBU14" s="48"/>
      <c r="DBV14" s="48"/>
      <c r="DBW14" s="48"/>
      <c r="DBX14" s="48"/>
      <c r="DBY14" s="47"/>
      <c r="DBZ14" s="48"/>
      <c r="DCA14" s="48"/>
      <c r="DCB14" s="48"/>
      <c r="DCC14" s="48"/>
      <c r="DCD14" s="48"/>
      <c r="DCE14" s="48"/>
      <c r="DCF14" s="48"/>
      <c r="DCG14" s="48"/>
      <c r="DCH14" s="48"/>
      <c r="DCI14" s="47"/>
      <c r="DCJ14" s="48"/>
      <c r="DCK14" s="48"/>
      <c r="DCL14" s="48"/>
      <c r="DCM14" s="48"/>
      <c r="DCN14" s="48"/>
      <c r="DCO14" s="48"/>
      <c r="DCP14" s="48"/>
      <c r="DCQ14" s="48"/>
      <c r="DCR14" s="48"/>
      <c r="DCS14" s="47"/>
      <c r="DCT14" s="48"/>
      <c r="DCU14" s="48"/>
      <c r="DCV14" s="48"/>
      <c r="DCW14" s="48"/>
      <c r="DCX14" s="48"/>
      <c r="DCY14" s="48"/>
      <c r="DCZ14" s="48"/>
      <c r="DDA14" s="48"/>
      <c r="DDB14" s="48"/>
      <c r="DDC14" s="47"/>
      <c r="DDD14" s="48"/>
      <c r="DDE14" s="48"/>
      <c r="DDF14" s="48"/>
      <c r="DDG14" s="48"/>
      <c r="DDH14" s="48"/>
      <c r="DDI14" s="48"/>
      <c r="DDJ14" s="48"/>
      <c r="DDK14" s="48"/>
      <c r="DDL14" s="48"/>
      <c r="DDM14" s="47"/>
      <c r="DDN14" s="48"/>
      <c r="DDO14" s="48"/>
      <c r="DDP14" s="48"/>
      <c r="DDQ14" s="48"/>
      <c r="DDR14" s="48"/>
      <c r="DDS14" s="48"/>
      <c r="DDT14" s="48"/>
      <c r="DDU14" s="48"/>
      <c r="DDV14" s="48"/>
      <c r="DDW14" s="47"/>
      <c r="DDX14" s="48"/>
      <c r="DDY14" s="48"/>
      <c r="DDZ14" s="48"/>
      <c r="DEA14" s="48"/>
      <c r="DEB14" s="48"/>
      <c r="DEC14" s="48"/>
      <c r="DED14" s="48"/>
      <c r="DEE14" s="48"/>
      <c r="DEF14" s="48"/>
      <c r="DEG14" s="47"/>
      <c r="DEH14" s="48"/>
      <c r="DEI14" s="48"/>
      <c r="DEJ14" s="48"/>
      <c r="DEK14" s="48"/>
      <c r="DEL14" s="48"/>
      <c r="DEM14" s="48"/>
      <c r="DEN14" s="48"/>
      <c r="DEO14" s="48"/>
      <c r="DEP14" s="48"/>
      <c r="DEQ14" s="47"/>
      <c r="DER14" s="48"/>
      <c r="DES14" s="48"/>
      <c r="DET14" s="48"/>
      <c r="DEU14" s="48"/>
      <c r="DEV14" s="48"/>
      <c r="DEW14" s="48"/>
      <c r="DEX14" s="48"/>
      <c r="DEY14" s="48"/>
      <c r="DEZ14" s="48"/>
      <c r="DFA14" s="47"/>
      <c r="DFB14" s="48"/>
      <c r="DFC14" s="48"/>
      <c r="DFD14" s="48"/>
      <c r="DFE14" s="48"/>
      <c r="DFF14" s="48"/>
      <c r="DFG14" s="48"/>
      <c r="DFH14" s="48"/>
      <c r="DFI14" s="48"/>
      <c r="DFJ14" s="48"/>
      <c r="DFK14" s="47"/>
      <c r="DFL14" s="48"/>
      <c r="DFM14" s="48"/>
      <c r="DFN14" s="48"/>
      <c r="DFO14" s="48"/>
      <c r="DFP14" s="48"/>
      <c r="DFQ14" s="48"/>
      <c r="DFR14" s="48"/>
      <c r="DFS14" s="48"/>
      <c r="DFT14" s="48"/>
      <c r="DFU14" s="47"/>
      <c r="DFV14" s="48"/>
      <c r="DFW14" s="48"/>
      <c r="DFX14" s="48"/>
      <c r="DFY14" s="48"/>
      <c r="DFZ14" s="48"/>
      <c r="DGA14" s="48"/>
      <c r="DGB14" s="48"/>
      <c r="DGC14" s="48"/>
      <c r="DGD14" s="48"/>
      <c r="DGE14" s="47"/>
      <c r="DGF14" s="48"/>
      <c r="DGG14" s="48"/>
      <c r="DGH14" s="48"/>
      <c r="DGI14" s="48"/>
      <c r="DGJ14" s="48"/>
      <c r="DGK14" s="48"/>
      <c r="DGL14" s="48"/>
      <c r="DGM14" s="48"/>
      <c r="DGN14" s="48"/>
      <c r="DGO14" s="47"/>
      <c r="DGP14" s="48"/>
      <c r="DGQ14" s="48"/>
      <c r="DGR14" s="48"/>
      <c r="DGS14" s="48"/>
      <c r="DGT14" s="48"/>
      <c r="DGU14" s="48"/>
      <c r="DGV14" s="48"/>
      <c r="DGW14" s="48"/>
      <c r="DGX14" s="48"/>
      <c r="DGY14" s="47"/>
      <c r="DGZ14" s="48"/>
      <c r="DHA14" s="48"/>
      <c r="DHB14" s="48"/>
      <c r="DHC14" s="48"/>
      <c r="DHD14" s="48"/>
      <c r="DHE14" s="48"/>
      <c r="DHF14" s="48"/>
      <c r="DHG14" s="48"/>
      <c r="DHH14" s="48"/>
      <c r="DHI14" s="47"/>
      <c r="DHJ14" s="48"/>
      <c r="DHK14" s="48"/>
      <c r="DHL14" s="48"/>
      <c r="DHM14" s="48"/>
      <c r="DHN14" s="48"/>
      <c r="DHO14" s="48"/>
      <c r="DHP14" s="48"/>
      <c r="DHQ14" s="48"/>
      <c r="DHR14" s="48"/>
      <c r="DHS14" s="47"/>
      <c r="DHT14" s="48"/>
      <c r="DHU14" s="48"/>
      <c r="DHV14" s="48"/>
      <c r="DHW14" s="48"/>
      <c r="DHX14" s="48"/>
      <c r="DHY14" s="48"/>
      <c r="DHZ14" s="48"/>
      <c r="DIA14" s="48"/>
      <c r="DIB14" s="48"/>
      <c r="DIC14" s="47"/>
      <c r="DID14" s="48"/>
      <c r="DIE14" s="48"/>
      <c r="DIF14" s="48"/>
      <c r="DIG14" s="48"/>
      <c r="DIH14" s="48"/>
      <c r="DII14" s="48"/>
      <c r="DIJ14" s="48"/>
      <c r="DIK14" s="48"/>
      <c r="DIL14" s="48"/>
      <c r="DIM14" s="47"/>
      <c r="DIN14" s="48"/>
      <c r="DIO14" s="48"/>
      <c r="DIP14" s="48"/>
      <c r="DIQ14" s="48"/>
      <c r="DIR14" s="48"/>
      <c r="DIS14" s="48"/>
      <c r="DIT14" s="48"/>
      <c r="DIU14" s="48"/>
      <c r="DIV14" s="48"/>
      <c r="DIW14" s="47"/>
      <c r="DIX14" s="48"/>
      <c r="DIY14" s="48"/>
      <c r="DIZ14" s="48"/>
      <c r="DJA14" s="48"/>
      <c r="DJB14" s="48"/>
      <c r="DJC14" s="48"/>
      <c r="DJD14" s="48"/>
      <c r="DJE14" s="48"/>
      <c r="DJF14" s="48"/>
      <c r="DJG14" s="47"/>
      <c r="DJH14" s="48"/>
      <c r="DJI14" s="48"/>
      <c r="DJJ14" s="48"/>
      <c r="DJK14" s="48"/>
      <c r="DJL14" s="48"/>
      <c r="DJM14" s="48"/>
      <c r="DJN14" s="48"/>
      <c r="DJO14" s="48"/>
      <c r="DJP14" s="48"/>
      <c r="DJQ14" s="47"/>
      <c r="DJR14" s="48"/>
      <c r="DJS14" s="48"/>
      <c r="DJT14" s="48"/>
      <c r="DJU14" s="48"/>
      <c r="DJV14" s="48"/>
      <c r="DJW14" s="48"/>
      <c r="DJX14" s="48"/>
      <c r="DJY14" s="48"/>
      <c r="DJZ14" s="48"/>
      <c r="DKA14" s="47"/>
      <c r="DKB14" s="48"/>
      <c r="DKC14" s="48"/>
      <c r="DKD14" s="48"/>
      <c r="DKE14" s="48"/>
      <c r="DKF14" s="48"/>
      <c r="DKG14" s="48"/>
      <c r="DKH14" s="48"/>
      <c r="DKI14" s="48"/>
      <c r="DKJ14" s="48"/>
      <c r="DKK14" s="47"/>
      <c r="DKL14" s="48"/>
      <c r="DKM14" s="48"/>
      <c r="DKN14" s="48"/>
      <c r="DKO14" s="48"/>
      <c r="DKP14" s="48"/>
      <c r="DKQ14" s="48"/>
      <c r="DKR14" s="48"/>
      <c r="DKS14" s="48"/>
      <c r="DKT14" s="48"/>
      <c r="DKU14" s="47"/>
      <c r="DKV14" s="48"/>
      <c r="DKW14" s="48"/>
      <c r="DKX14" s="48"/>
      <c r="DKY14" s="48"/>
      <c r="DKZ14" s="48"/>
      <c r="DLA14" s="48"/>
      <c r="DLB14" s="48"/>
      <c r="DLC14" s="48"/>
      <c r="DLD14" s="48"/>
      <c r="DLE14" s="47"/>
      <c r="DLF14" s="48"/>
      <c r="DLG14" s="48"/>
      <c r="DLH14" s="48"/>
      <c r="DLI14" s="48"/>
      <c r="DLJ14" s="48"/>
      <c r="DLK14" s="48"/>
      <c r="DLL14" s="48"/>
      <c r="DLM14" s="48"/>
      <c r="DLN14" s="48"/>
      <c r="DLO14" s="47"/>
      <c r="DLP14" s="48"/>
      <c r="DLQ14" s="48"/>
      <c r="DLR14" s="48"/>
      <c r="DLS14" s="48"/>
      <c r="DLT14" s="48"/>
      <c r="DLU14" s="48"/>
      <c r="DLV14" s="48"/>
      <c r="DLW14" s="48"/>
      <c r="DLX14" s="48"/>
      <c r="DLY14" s="47"/>
      <c r="DLZ14" s="48"/>
      <c r="DMA14" s="48"/>
      <c r="DMB14" s="48"/>
      <c r="DMC14" s="48"/>
      <c r="DMD14" s="48"/>
      <c r="DME14" s="48"/>
      <c r="DMF14" s="48"/>
      <c r="DMG14" s="48"/>
      <c r="DMH14" s="48"/>
      <c r="DMI14" s="47"/>
      <c r="DMJ14" s="48"/>
      <c r="DMK14" s="48"/>
      <c r="DML14" s="48"/>
      <c r="DMM14" s="48"/>
      <c r="DMN14" s="48"/>
      <c r="DMO14" s="48"/>
      <c r="DMP14" s="48"/>
      <c r="DMQ14" s="48"/>
      <c r="DMR14" s="48"/>
      <c r="DMS14" s="47"/>
      <c r="DMT14" s="48"/>
      <c r="DMU14" s="48"/>
      <c r="DMV14" s="48"/>
      <c r="DMW14" s="48"/>
      <c r="DMX14" s="48"/>
      <c r="DMY14" s="48"/>
      <c r="DMZ14" s="48"/>
      <c r="DNA14" s="48"/>
      <c r="DNB14" s="48"/>
      <c r="DNC14" s="47"/>
      <c r="DND14" s="48"/>
      <c r="DNE14" s="48"/>
      <c r="DNF14" s="48"/>
      <c r="DNG14" s="48"/>
      <c r="DNH14" s="48"/>
      <c r="DNI14" s="48"/>
      <c r="DNJ14" s="48"/>
      <c r="DNK14" s="48"/>
      <c r="DNL14" s="48"/>
      <c r="DNM14" s="47"/>
      <c r="DNN14" s="48"/>
      <c r="DNO14" s="48"/>
      <c r="DNP14" s="48"/>
      <c r="DNQ14" s="48"/>
      <c r="DNR14" s="48"/>
      <c r="DNS14" s="48"/>
      <c r="DNT14" s="48"/>
      <c r="DNU14" s="48"/>
      <c r="DNV14" s="48"/>
      <c r="DNW14" s="47"/>
      <c r="DNX14" s="48"/>
      <c r="DNY14" s="48"/>
      <c r="DNZ14" s="48"/>
      <c r="DOA14" s="48"/>
      <c r="DOB14" s="48"/>
      <c r="DOC14" s="48"/>
      <c r="DOD14" s="48"/>
      <c r="DOE14" s="48"/>
      <c r="DOF14" s="48"/>
      <c r="DOG14" s="47"/>
      <c r="DOH14" s="48"/>
      <c r="DOI14" s="48"/>
      <c r="DOJ14" s="48"/>
      <c r="DOK14" s="48"/>
      <c r="DOL14" s="48"/>
      <c r="DOM14" s="48"/>
      <c r="DON14" s="48"/>
      <c r="DOO14" s="48"/>
      <c r="DOP14" s="48"/>
      <c r="DOQ14" s="47"/>
      <c r="DOR14" s="48"/>
      <c r="DOS14" s="48"/>
      <c r="DOT14" s="48"/>
      <c r="DOU14" s="48"/>
      <c r="DOV14" s="48"/>
      <c r="DOW14" s="48"/>
      <c r="DOX14" s="48"/>
      <c r="DOY14" s="48"/>
      <c r="DOZ14" s="48"/>
      <c r="DPA14" s="47"/>
      <c r="DPB14" s="48"/>
      <c r="DPC14" s="48"/>
      <c r="DPD14" s="48"/>
      <c r="DPE14" s="48"/>
      <c r="DPF14" s="48"/>
      <c r="DPG14" s="48"/>
      <c r="DPH14" s="48"/>
      <c r="DPI14" s="48"/>
      <c r="DPJ14" s="48"/>
      <c r="DPK14" s="47"/>
      <c r="DPL14" s="48"/>
      <c r="DPM14" s="48"/>
      <c r="DPN14" s="48"/>
      <c r="DPO14" s="48"/>
      <c r="DPP14" s="48"/>
      <c r="DPQ14" s="48"/>
      <c r="DPR14" s="48"/>
      <c r="DPS14" s="48"/>
      <c r="DPT14" s="48"/>
      <c r="DPU14" s="47"/>
      <c r="DPV14" s="48"/>
      <c r="DPW14" s="48"/>
      <c r="DPX14" s="48"/>
      <c r="DPY14" s="48"/>
      <c r="DPZ14" s="48"/>
      <c r="DQA14" s="48"/>
      <c r="DQB14" s="48"/>
      <c r="DQC14" s="48"/>
      <c r="DQD14" s="48"/>
      <c r="DQE14" s="47"/>
      <c r="DQF14" s="48"/>
      <c r="DQG14" s="48"/>
      <c r="DQH14" s="48"/>
      <c r="DQI14" s="48"/>
      <c r="DQJ14" s="48"/>
      <c r="DQK14" s="48"/>
      <c r="DQL14" s="48"/>
      <c r="DQM14" s="48"/>
      <c r="DQN14" s="48"/>
      <c r="DQO14" s="47"/>
      <c r="DQP14" s="48"/>
      <c r="DQQ14" s="48"/>
      <c r="DQR14" s="48"/>
      <c r="DQS14" s="48"/>
      <c r="DQT14" s="48"/>
      <c r="DQU14" s="48"/>
      <c r="DQV14" s="48"/>
      <c r="DQW14" s="48"/>
      <c r="DQX14" s="48"/>
      <c r="DQY14" s="47"/>
      <c r="DQZ14" s="48"/>
      <c r="DRA14" s="48"/>
      <c r="DRB14" s="48"/>
      <c r="DRC14" s="48"/>
      <c r="DRD14" s="48"/>
      <c r="DRE14" s="48"/>
      <c r="DRF14" s="48"/>
      <c r="DRG14" s="48"/>
      <c r="DRH14" s="48"/>
      <c r="DRI14" s="47"/>
      <c r="DRJ14" s="48"/>
      <c r="DRK14" s="48"/>
      <c r="DRL14" s="48"/>
      <c r="DRM14" s="48"/>
      <c r="DRN14" s="48"/>
      <c r="DRO14" s="48"/>
      <c r="DRP14" s="48"/>
      <c r="DRQ14" s="48"/>
      <c r="DRR14" s="48"/>
      <c r="DRS14" s="47"/>
      <c r="DRT14" s="48"/>
      <c r="DRU14" s="48"/>
      <c r="DRV14" s="48"/>
      <c r="DRW14" s="48"/>
      <c r="DRX14" s="48"/>
      <c r="DRY14" s="48"/>
      <c r="DRZ14" s="48"/>
      <c r="DSA14" s="48"/>
      <c r="DSB14" s="48"/>
      <c r="DSC14" s="47"/>
      <c r="DSD14" s="48"/>
      <c r="DSE14" s="48"/>
      <c r="DSF14" s="48"/>
      <c r="DSG14" s="48"/>
      <c r="DSH14" s="48"/>
      <c r="DSI14" s="48"/>
      <c r="DSJ14" s="48"/>
      <c r="DSK14" s="48"/>
      <c r="DSL14" s="48"/>
      <c r="DSM14" s="47"/>
      <c r="DSN14" s="48"/>
      <c r="DSO14" s="48"/>
      <c r="DSP14" s="48"/>
      <c r="DSQ14" s="48"/>
      <c r="DSR14" s="48"/>
      <c r="DSS14" s="48"/>
      <c r="DST14" s="48"/>
      <c r="DSU14" s="48"/>
      <c r="DSV14" s="48"/>
      <c r="DSW14" s="47"/>
      <c r="DSX14" s="48"/>
      <c r="DSY14" s="48"/>
      <c r="DSZ14" s="48"/>
      <c r="DTA14" s="48"/>
      <c r="DTB14" s="48"/>
      <c r="DTC14" s="48"/>
      <c r="DTD14" s="48"/>
      <c r="DTE14" s="48"/>
      <c r="DTF14" s="48"/>
      <c r="DTG14" s="47"/>
      <c r="DTH14" s="48"/>
      <c r="DTI14" s="48"/>
      <c r="DTJ14" s="48"/>
      <c r="DTK14" s="48"/>
      <c r="DTL14" s="48"/>
      <c r="DTM14" s="48"/>
      <c r="DTN14" s="48"/>
      <c r="DTO14" s="48"/>
      <c r="DTP14" s="48"/>
      <c r="DTQ14" s="47"/>
      <c r="DTR14" s="48"/>
      <c r="DTS14" s="48"/>
      <c r="DTT14" s="48"/>
      <c r="DTU14" s="48"/>
      <c r="DTV14" s="48"/>
      <c r="DTW14" s="48"/>
      <c r="DTX14" s="48"/>
      <c r="DTY14" s="48"/>
      <c r="DTZ14" s="48"/>
      <c r="DUA14" s="47"/>
      <c r="DUB14" s="48"/>
      <c r="DUC14" s="48"/>
      <c r="DUD14" s="48"/>
      <c r="DUE14" s="48"/>
      <c r="DUF14" s="48"/>
      <c r="DUG14" s="48"/>
      <c r="DUH14" s="48"/>
      <c r="DUI14" s="48"/>
      <c r="DUJ14" s="48"/>
      <c r="DUK14" s="47"/>
      <c r="DUL14" s="48"/>
      <c r="DUM14" s="48"/>
      <c r="DUN14" s="48"/>
      <c r="DUO14" s="48"/>
      <c r="DUP14" s="48"/>
      <c r="DUQ14" s="48"/>
      <c r="DUR14" s="48"/>
      <c r="DUS14" s="48"/>
      <c r="DUT14" s="48"/>
      <c r="DUU14" s="47"/>
      <c r="DUV14" s="48"/>
      <c r="DUW14" s="48"/>
      <c r="DUX14" s="48"/>
      <c r="DUY14" s="48"/>
      <c r="DUZ14" s="48"/>
      <c r="DVA14" s="48"/>
      <c r="DVB14" s="48"/>
      <c r="DVC14" s="48"/>
      <c r="DVD14" s="48"/>
      <c r="DVE14" s="47"/>
      <c r="DVF14" s="48"/>
      <c r="DVG14" s="48"/>
      <c r="DVH14" s="48"/>
      <c r="DVI14" s="48"/>
      <c r="DVJ14" s="48"/>
      <c r="DVK14" s="48"/>
      <c r="DVL14" s="48"/>
      <c r="DVM14" s="48"/>
      <c r="DVN14" s="48"/>
      <c r="DVO14" s="47"/>
      <c r="DVP14" s="48"/>
      <c r="DVQ14" s="48"/>
      <c r="DVR14" s="48"/>
      <c r="DVS14" s="48"/>
      <c r="DVT14" s="48"/>
      <c r="DVU14" s="48"/>
      <c r="DVV14" s="48"/>
      <c r="DVW14" s="48"/>
      <c r="DVX14" s="48"/>
      <c r="DVY14" s="47"/>
      <c r="DVZ14" s="48"/>
      <c r="DWA14" s="48"/>
      <c r="DWB14" s="48"/>
      <c r="DWC14" s="48"/>
      <c r="DWD14" s="48"/>
      <c r="DWE14" s="48"/>
      <c r="DWF14" s="48"/>
      <c r="DWG14" s="48"/>
      <c r="DWH14" s="48"/>
      <c r="DWI14" s="47"/>
      <c r="DWJ14" s="48"/>
      <c r="DWK14" s="48"/>
      <c r="DWL14" s="48"/>
      <c r="DWM14" s="48"/>
      <c r="DWN14" s="48"/>
      <c r="DWO14" s="48"/>
      <c r="DWP14" s="48"/>
      <c r="DWQ14" s="48"/>
      <c r="DWR14" s="48"/>
      <c r="DWS14" s="47"/>
      <c r="DWT14" s="48"/>
      <c r="DWU14" s="48"/>
      <c r="DWV14" s="48"/>
      <c r="DWW14" s="48"/>
      <c r="DWX14" s="48"/>
      <c r="DWY14" s="48"/>
      <c r="DWZ14" s="48"/>
      <c r="DXA14" s="48"/>
      <c r="DXB14" s="48"/>
      <c r="DXC14" s="47"/>
      <c r="DXD14" s="48"/>
      <c r="DXE14" s="48"/>
      <c r="DXF14" s="48"/>
      <c r="DXG14" s="48"/>
      <c r="DXH14" s="48"/>
      <c r="DXI14" s="48"/>
      <c r="DXJ14" s="48"/>
      <c r="DXK14" s="48"/>
      <c r="DXL14" s="48"/>
      <c r="DXM14" s="47"/>
      <c r="DXN14" s="48"/>
      <c r="DXO14" s="48"/>
      <c r="DXP14" s="48"/>
      <c r="DXQ14" s="48"/>
      <c r="DXR14" s="48"/>
      <c r="DXS14" s="48"/>
      <c r="DXT14" s="48"/>
      <c r="DXU14" s="48"/>
      <c r="DXV14" s="48"/>
      <c r="DXW14" s="47"/>
      <c r="DXX14" s="48"/>
      <c r="DXY14" s="48"/>
      <c r="DXZ14" s="48"/>
      <c r="DYA14" s="48"/>
      <c r="DYB14" s="48"/>
      <c r="DYC14" s="48"/>
      <c r="DYD14" s="48"/>
      <c r="DYE14" s="48"/>
      <c r="DYF14" s="48"/>
      <c r="DYG14" s="47"/>
      <c r="DYH14" s="48"/>
      <c r="DYI14" s="48"/>
      <c r="DYJ14" s="48"/>
      <c r="DYK14" s="48"/>
      <c r="DYL14" s="48"/>
      <c r="DYM14" s="48"/>
      <c r="DYN14" s="48"/>
      <c r="DYO14" s="48"/>
      <c r="DYP14" s="48"/>
      <c r="DYQ14" s="47"/>
      <c r="DYR14" s="48"/>
      <c r="DYS14" s="48"/>
      <c r="DYT14" s="48"/>
      <c r="DYU14" s="48"/>
      <c r="DYV14" s="48"/>
      <c r="DYW14" s="48"/>
      <c r="DYX14" s="48"/>
      <c r="DYY14" s="48"/>
      <c r="DYZ14" s="48"/>
      <c r="DZA14" s="47"/>
      <c r="DZB14" s="48"/>
      <c r="DZC14" s="48"/>
      <c r="DZD14" s="48"/>
      <c r="DZE14" s="48"/>
      <c r="DZF14" s="48"/>
      <c r="DZG14" s="48"/>
      <c r="DZH14" s="48"/>
      <c r="DZI14" s="48"/>
      <c r="DZJ14" s="48"/>
      <c r="DZK14" s="47"/>
      <c r="DZL14" s="48"/>
      <c r="DZM14" s="48"/>
      <c r="DZN14" s="48"/>
      <c r="DZO14" s="48"/>
      <c r="DZP14" s="48"/>
      <c r="DZQ14" s="48"/>
      <c r="DZR14" s="48"/>
      <c r="DZS14" s="48"/>
      <c r="DZT14" s="48"/>
      <c r="DZU14" s="47"/>
      <c r="DZV14" s="48"/>
      <c r="DZW14" s="48"/>
      <c r="DZX14" s="48"/>
      <c r="DZY14" s="48"/>
      <c r="DZZ14" s="48"/>
      <c r="EAA14" s="48"/>
      <c r="EAB14" s="48"/>
      <c r="EAC14" s="48"/>
      <c r="EAD14" s="48"/>
      <c r="EAE14" s="47"/>
      <c r="EAF14" s="48"/>
      <c r="EAG14" s="48"/>
      <c r="EAH14" s="48"/>
      <c r="EAI14" s="48"/>
      <c r="EAJ14" s="48"/>
      <c r="EAK14" s="48"/>
      <c r="EAL14" s="48"/>
      <c r="EAM14" s="48"/>
      <c r="EAN14" s="48"/>
      <c r="EAO14" s="47"/>
      <c r="EAP14" s="48"/>
      <c r="EAQ14" s="48"/>
      <c r="EAR14" s="48"/>
      <c r="EAS14" s="48"/>
      <c r="EAT14" s="48"/>
      <c r="EAU14" s="48"/>
      <c r="EAV14" s="48"/>
      <c r="EAW14" s="48"/>
      <c r="EAX14" s="48"/>
      <c r="EAY14" s="47"/>
      <c r="EAZ14" s="48"/>
      <c r="EBA14" s="48"/>
      <c r="EBB14" s="48"/>
      <c r="EBC14" s="48"/>
      <c r="EBD14" s="48"/>
      <c r="EBE14" s="48"/>
      <c r="EBF14" s="48"/>
      <c r="EBG14" s="48"/>
      <c r="EBH14" s="48"/>
      <c r="EBI14" s="47"/>
      <c r="EBJ14" s="48"/>
      <c r="EBK14" s="48"/>
      <c r="EBL14" s="48"/>
      <c r="EBM14" s="48"/>
      <c r="EBN14" s="48"/>
      <c r="EBO14" s="48"/>
      <c r="EBP14" s="48"/>
      <c r="EBQ14" s="48"/>
      <c r="EBR14" s="48"/>
      <c r="EBS14" s="47"/>
      <c r="EBT14" s="48"/>
      <c r="EBU14" s="48"/>
      <c r="EBV14" s="48"/>
      <c r="EBW14" s="48"/>
      <c r="EBX14" s="48"/>
      <c r="EBY14" s="48"/>
      <c r="EBZ14" s="48"/>
      <c r="ECA14" s="48"/>
      <c r="ECB14" s="48"/>
      <c r="ECC14" s="47"/>
      <c r="ECD14" s="48"/>
      <c r="ECE14" s="48"/>
      <c r="ECF14" s="48"/>
      <c r="ECG14" s="48"/>
      <c r="ECH14" s="48"/>
      <c r="ECI14" s="48"/>
      <c r="ECJ14" s="48"/>
      <c r="ECK14" s="48"/>
      <c r="ECL14" s="48"/>
      <c r="ECM14" s="47"/>
      <c r="ECN14" s="48"/>
      <c r="ECO14" s="48"/>
      <c r="ECP14" s="48"/>
      <c r="ECQ14" s="48"/>
      <c r="ECR14" s="48"/>
      <c r="ECS14" s="48"/>
      <c r="ECT14" s="48"/>
      <c r="ECU14" s="48"/>
      <c r="ECV14" s="48"/>
      <c r="ECW14" s="47"/>
      <c r="ECX14" s="48"/>
      <c r="ECY14" s="48"/>
      <c r="ECZ14" s="48"/>
      <c r="EDA14" s="48"/>
      <c r="EDB14" s="48"/>
      <c r="EDC14" s="48"/>
      <c r="EDD14" s="48"/>
      <c r="EDE14" s="48"/>
      <c r="EDF14" s="48"/>
      <c r="EDG14" s="47"/>
      <c r="EDH14" s="48"/>
      <c r="EDI14" s="48"/>
      <c r="EDJ14" s="48"/>
      <c r="EDK14" s="48"/>
      <c r="EDL14" s="48"/>
      <c r="EDM14" s="48"/>
      <c r="EDN14" s="48"/>
      <c r="EDO14" s="48"/>
      <c r="EDP14" s="48"/>
      <c r="EDQ14" s="47"/>
      <c r="EDR14" s="48"/>
      <c r="EDS14" s="48"/>
      <c r="EDT14" s="48"/>
      <c r="EDU14" s="48"/>
      <c r="EDV14" s="48"/>
      <c r="EDW14" s="48"/>
      <c r="EDX14" s="48"/>
      <c r="EDY14" s="48"/>
      <c r="EDZ14" s="48"/>
      <c r="EEA14" s="47"/>
      <c r="EEB14" s="48"/>
      <c r="EEC14" s="48"/>
      <c r="EED14" s="48"/>
      <c r="EEE14" s="48"/>
      <c r="EEF14" s="48"/>
      <c r="EEG14" s="48"/>
      <c r="EEH14" s="48"/>
      <c r="EEI14" s="48"/>
      <c r="EEJ14" s="48"/>
      <c r="EEK14" s="47"/>
      <c r="EEL14" s="48"/>
      <c r="EEM14" s="48"/>
      <c r="EEN14" s="48"/>
      <c r="EEO14" s="48"/>
      <c r="EEP14" s="48"/>
      <c r="EEQ14" s="48"/>
      <c r="EER14" s="48"/>
      <c r="EES14" s="48"/>
      <c r="EET14" s="48"/>
      <c r="EEU14" s="47"/>
      <c r="EEV14" s="48"/>
      <c r="EEW14" s="48"/>
      <c r="EEX14" s="48"/>
      <c r="EEY14" s="48"/>
      <c r="EEZ14" s="48"/>
      <c r="EFA14" s="48"/>
      <c r="EFB14" s="48"/>
      <c r="EFC14" s="48"/>
      <c r="EFD14" s="48"/>
      <c r="EFE14" s="47"/>
      <c r="EFF14" s="48"/>
      <c r="EFG14" s="48"/>
      <c r="EFH14" s="48"/>
      <c r="EFI14" s="48"/>
      <c r="EFJ14" s="48"/>
      <c r="EFK14" s="48"/>
      <c r="EFL14" s="48"/>
      <c r="EFM14" s="48"/>
      <c r="EFN14" s="48"/>
      <c r="EFO14" s="47"/>
      <c r="EFP14" s="48"/>
      <c r="EFQ14" s="48"/>
      <c r="EFR14" s="48"/>
      <c r="EFS14" s="48"/>
      <c r="EFT14" s="48"/>
      <c r="EFU14" s="48"/>
      <c r="EFV14" s="48"/>
      <c r="EFW14" s="48"/>
      <c r="EFX14" s="48"/>
      <c r="EFY14" s="47"/>
      <c r="EFZ14" s="48"/>
      <c r="EGA14" s="48"/>
      <c r="EGB14" s="48"/>
      <c r="EGC14" s="48"/>
      <c r="EGD14" s="48"/>
      <c r="EGE14" s="48"/>
      <c r="EGF14" s="48"/>
      <c r="EGG14" s="48"/>
      <c r="EGH14" s="48"/>
      <c r="EGI14" s="47"/>
      <c r="EGJ14" s="48"/>
      <c r="EGK14" s="48"/>
      <c r="EGL14" s="48"/>
      <c r="EGM14" s="48"/>
      <c r="EGN14" s="48"/>
      <c r="EGO14" s="48"/>
      <c r="EGP14" s="48"/>
      <c r="EGQ14" s="48"/>
      <c r="EGR14" s="48"/>
      <c r="EGS14" s="47"/>
      <c r="EGT14" s="48"/>
      <c r="EGU14" s="48"/>
      <c r="EGV14" s="48"/>
      <c r="EGW14" s="48"/>
      <c r="EGX14" s="48"/>
      <c r="EGY14" s="48"/>
      <c r="EGZ14" s="48"/>
      <c r="EHA14" s="48"/>
      <c r="EHB14" s="48"/>
      <c r="EHC14" s="47"/>
      <c r="EHD14" s="48"/>
      <c r="EHE14" s="48"/>
      <c r="EHF14" s="48"/>
      <c r="EHG14" s="48"/>
      <c r="EHH14" s="48"/>
      <c r="EHI14" s="48"/>
      <c r="EHJ14" s="48"/>
      <c r="EHK14" s="48"/>
      <c r="EHL14" s="48"/>
      <c r="EHM14" s="47"/>
      <c r="EHN14" s="48"/>
      <c r="EHO14" s="48"/>
      <c r="EHP14" s="48"/>
      <c r="EHQ14" s="48"/>
      <c r="EHR14" s="48"/>
      <c r="EHS14" s="48"/>
      <c r="EHT14" s="48"/>
      <c r="EHU14" s="48"/>
      <c r="EHV14" s="48"/>
      <c r="EHW14" s="47"/>
      <c r="EHX14" s="48"/>
      <c r="EHY14" s="48"/>
      <c r="EHZ14" s="48"/>
      <c r="EIA14" s="48"/>
      <c r="EIB14" s="48"/>
      <c r="EIC14" s="48"/>
      <c r="EID14" s="48"/>
      <c r="EIE14" s="48"/>
      <c r="EIF14" s="48"/>
      <c r="EIG14" s="47"/>
      <c r="EIH14" s="48"/>
      <c r="EII14" s="48"/>
      <c r="EIJ14" s="48"/>
      <c r="EIK14" s="48"/>
      <c r="EIL14" s="48"/>
      <c r="EIM14" s="48"/>
      <c r="EIN14" s="48"/>
      <c r="EIO14" s="48"/>
      <c r="EIP14" s="48"/>
      <c r="EIQ14" s="47"/>
      <c r="EIR14" s="48"/>
      <c r="EIS14" s="48"/>
      <c r="EIT14" s="48"/>
      <c r="EIU14" s="48"/>
      <c r="EIV14" s="48"/>
      <c r="EIW14" s="48"/>
      <c r="EIX14" s="48"/>
      <c r="EIY14" s="48"/>
      <c r="EIZ14" s="48"/>
      <c r="EJA14" s="47"/>
      <c r="EJB14" s="48"/>
      <c r="EJC14" s="48"/>
      <c r="EJD14" s="48"/>
      <c r="EJE14" s="48"/>
      <c r="EJF14" s="48"/>
      <c r="EJG14" s="48"/>
      <c r="EJH14" s="48"/>
      <c r="EJI14" s="48"/>
      <c r="EJJ14" s="48"/>
      <c r="EJK14" s="47"/>
      <c r="EJL14" s="48"/>
      <c r="EJM14" s="48"/>
      <c r="EJN14" s="48"/>
      <c r="EJO14" s="48"/>
      <c r="EJP14" s="48"/>
      <c r="EJQ14" s="48"/>
      <c r="EJR14" s="48"/>
      <c r="EJS14" s="48"/>
      <c r="EJT14" s="48"/>
      <c r="EJU14" s="47"/>
      <c r="EJV14" s="48"/>
      <c r="EJW14" s="48"/>
      <c r="EJX14" s="48"/>
      <c r="EJY14" s="48"/>
      <c r="EJZ14" s="48"/>
      <c r="EKA14" s="48"/>
      <c r="EKB14" s="48"/>
      <c r="EKC14" s="48"/>
      <c r="EKD14" s="48"/>
      <c r="EKE14" s="47"/>
      <c r="EKF14" s="48"/>
      <c r="EKG14" s="48"/>
      <c r="EKH14" s="48"/>
      <c r="EKI14" s="48"/>
      <c r="EKJ14" s="48"/>
      <c r="EKK14" s="48"/>
      <c r="EKL14" s="48"/>
      <c r="EKM14" s="48"/>
      <c r="EKN14" s="48"/>
      <c r="EKO14" s="47"/>
      <c r="EKP14" s="48"/>
      <c r="EKQ14" s="48"/>
      <c r="EKR14" s="48"/>
      <c r="EKS14" s="48"/>
      <c r="EKT14" s="48"/>
      <c r="EKU14" s="48"/>
      <c r="EKV14" s="48"/>
      <c r="EKW14" s="48"/>
      <c r="EKX14" s="48"/>
      <c r="EKY14" s="47"/>
      <c r="EKZ14" s="48"/>
      <c r="ELA14" s="48"/>
      <c r="ELB14" s="48"/>
      <c r="ELC14" s="48"/>
      <c r="ELD14" s="48"/>
      <c r="ELE14" s="48"/>
      <c r="ELF14" s="48"/>
      <c r="ELG14" s="48"/>
      <c r="ELH14" s="48"/>
      <c r="ELI14" s="47"/>
      <c r="ELJ14" s="48"/>
      <c r="ELK14" s="48"/>
      <c r="ELL14" s="48"/>
      <c r="ELM14" s="48"/>
      <c r="ELN14" s="48"/>
      <c r="ELO14" s="48"/>
      <c r="ELP14" s="48"/>
      <c r="ELQ14" s="48"/>
      <c r="ELR14" s="48"/>
      <c r="ELS14" s="47"/>
      <c r="ELT14" s="48"/>
      <c r="ELU14" s="48"/>
      <c r="ELV14" s="48"/>
      <c r="ELW14" s="48"/>
      <c r="ELX14" s="48"/>
      <c r="ELY14" s="48"/>
      <c r="ELZ14" s="48"/>
      <c r="EMA14" s="48"/>
      <c r="EMB14" s="48"/>
      <c r="EMC14" s="47"/>
      <c r="EMD14" s="48"/>
      <c r="EME14" s="48"/>
      <c r="EMF14" s="48"/>
      <c r="EMG14" s="48"/>
      <c r="EMH14" s="48"/>
      <c r="EMI14" s="48"/>
      <c r="EMJ14" s="48"/>
      <c r="EMK14" s="48"/>
      <c r="EML14" s="48"/>
      <c r="EMM14" s="47"/>
      <c r="EMN14" s="48"/>
      <c r="EMO14" s="48"/>
      <c r="EMP14" s="48"/>
      <c r="EMQ14" s="48"/>
      <c r="EMR14" s="48"/>
      <c r="EMS14" s="48"/>
      <c r="EMT14" s="48"/>
      <c r="EMU14" s="48"/>
      <c r="EMV14" s="48"/>
      <c r="EMW14" s="47"/>
      <c r="EMX14" s="48"/>
      <c r="EMY14" s="48"/>
      <c r="EMZ14" s="48"/>
      <c r="ENA14" s="48"/>
      <c r="ENB14" s="48"/>
      <c r="ENC14" s="48"/>
      <c r="END14" s="48"/>
      <c r="ENE14" s="48"/>
      <c r="ENF14" s="48"/>
      <c r="ENG14" s="47"/>
      <c r="ENH14" s="48"/>
      <c r="ENI14" s="48"/>
      <c r="ENJ14" s="48"/>
      <c r="ENK14" s="48"/>
      <c r="ENL14" s="48"/>
      <c r="ENM14" s="48"/>
      <c r="ENN14" s="48"/>
      <c r="ENO14" s="48"/>
      <c r="ENP14" s="48"/>
      <c r="ENQ14" s="47"/>
      <c r="ENR14" s="48"/>
      <c r="ENS14" s="48"/>
      <c r="ENT14" s="48"/>
      <c r="ENU14" s="48"/>
      <c r="ENV14" s="48"/>
      <c r="ENW14" s="48"/>
      <c r="ENX14" s="48"/>
      <c r="ENY14" s="48"/>
      <c r="ENZ14" s="48"/>
      <c r="EOA14" s="47"/>
      <c r="EOB14" s="48"/>
      <c r="EOC14" s="48"/>
      <c r="EOD14" s="48"/>
      <c r="EOE14" s="48"/>
      <c r="EOF14" s="48"/>
      <c r="EOG14" s="48"/>
      <c r="EOH14" s="48"/>
      <c r="EOI14" s="48"/>
      <c r="EOJ14" s="48"/>
      <c r="EOK14" s="47"/>
      <c r="EOL14" s="48"/>
      <c r="EOM14" s="48"/>
      <c r="EON14" s="48"/>
      <c r="EOO14" s="48"/>
      <c r="EOP14" s="48"/>
      <c r="EOQ14" s="48"/>
      <c r="EOR14" s="48"/>
      <c r="EOS14" s="48"/>
      <c r="EOT14" s="48"/>
      <c r="EOU14" s="47"/>
      <c r="EOV14" s="48"/>
      <c r="EOW14" s="48"/>
      <c r="EOX14" s="48"/>
      <c r="EOY14" s="48"/>
      <c r="EOZ14" s="48"/>
      <c r="EPA14" s="48"/>
      <c r="EPB14" s="48"/>
      <c r="EPC14" s="48"/>
      <c r="EPD14" s="48"/>
      <c r="EPE14" s="47"/>
      <c r="EPF14" s="48"/>
      <c r="EPG14" s="48"/>
      <c r="EPH14" s="48"/>
      <c r="EPI14" s="48"/>
      <c r="EPJ14" s="48"/>
      <c r="EPK14" s="48"/>
      <c r="EPL14" s="48"/>
      <c r="EPM14" s="48"/>
      <c r="EPN14" s="48"/>
      <c r="EPO14" s="47"/>
      <c r="EPP14" s="48"/>
      <c r="EPQ14" s="48"/>
      <c r="EPR14" s="48"/>
      <c r="EPS14" s="48"/>
      <c r="EPT14" s="48"/>
      <c r="EPU14" s="48"/>
      <c r="EPV14" s="48"/>
      <c r="EPW14" s="48"/>
      <c r="EPX14" s="48"/>
      <c r="EPY14" s="47"/>
      <c r="EPZ14" s="48"/>
      <c r="EQA14" s="48"/>
      <c r="EQB14" s="48"/>
      <c r="EQC14" s="48"/>
      <c r="EQD14" s="48"/>
      <c r="EQE14" s="48"/>
      <c r="EQF14" s="48"/>
      <c r="EQG14" s="48"/>
      <c r="EQH14" s="48"/>
      <c r="EQI14" s="47"/>
      <c r="EQJ14" s="48"/>
      <c r="EQK14" s="48"/>
      <c r="EQL14" s="48"/>
      <c r="EQM14" s="48"/>
      <c r="EQN14" s="48"/>
      <c r="EQO14" s="48"/>
      <c r="EQP14" s="48"/>
      <c r="EQQ14" s="48"/>
      <c r="EQR14" s="48"/>
      <c r="EQS14" s="47"/>
      <c r="EQT14" s="48"/>
      <c r="EQU14" s="48"/>
      <c r="EQV14" s="48"/>
      <c r="EQW14" s="48"/>
      <c r="EQX14" s="48"/>
      <c r="EQY14" s="48"/>
      <c r="EQZ14" s="48"/>
      <c r="ERA14" s="48"/>
      <c r="ERB14" s="48"/>
      <c r="ERC14" s="47"/>
      <c r="ERD14" s="48"/>
      <c r="ERE14" s="48"/>
      <c r="ERF14" s="48"/>
      <c r="ERG14" s="48"/>
      <c r="ERH14" s="48"/>
      <c r="ERI14" s="48"/>
      <c r="ERJ14" s="48"/>
      <c r="ERK14" s="48"/>
      <c r="ERL14" s="48"/>
      <c r="ERM14" s="47"/>
      <c r="ERN14" s="48"/>
      <c r="ERO14" s="48"/>
      <c r="ERP14" s="48"/>
      <c r="ERQ14" s="48"/>
      <c r="ERR14" s="48"/>
      <c r="ERS14" s="48"/>
      <c r="ERT14" s="48"/>
      <c r="ERU14" s="48"/>
      <c r="ERV14" s="48"/>
      <c r="ERW14" s="47"/>
      <c r="ERX14" s="48"/>
      <c r="ERY14" s="48"/>
      <c r="ERZ14" s="48"/>
      <c r="ESA14" s="48"/>
      <c r="ESB14" s="48"/>
      <c r="ESC14" s="48"/>
      <c r="ESD14" s="48"/>
      <c r="ESE14" s="48"/>
      <c r="ESF14" s="48"/>
      <c r="ESG14" s="47"/>
      <c r="ESH14" s="48"/>
      <c r="ESI14" s="48"/>
      <c r="ESJ14" s="48"/>
      <c r="ESK14" s="48"/>
      <c r="ESL14" s="48"/>
      <c r="ESM14" s="48"/>
      <c r="ESN14" s="48"/>
      <c r="ESO14" s="48"/>
      <c r="ESP14" s="48"/>
      <c r="ESQ14" s="47"/>
      <c r="ESR14" s="48"/>
      <c r="ESS14" s="48"/>
      <c r="EST14" s="48"/>
      <c r="ESU14" s="48"/>
      <c r="ESV14" s="48"/>
      <c r="ESW14" s="48"/>
      <c r="ESX14" s="48"/>
      <c r="ESY14" s="48"/>
      <c r="ESZ14" s="48"/>
      <c r="ETA14" s="47"/>
      <c r="ETB14" s="48"/>
      <c r="ETC14" s="48"/>
      <c r="ETD14" s="48"/>
      <c r="ETE14" s="48"/>
      <c r="ETF14" s="48"/>
      <c r="ETG14" s="48"/>
      <c r="ETH14" s="48"/>
      <c r="ETI14" s="48"/>
      <c r="ETJ14" s="48"/>
      <c r="ETK14" s="47"/>
      <c r="ETL14" s="48"/>
      <c r="ETM14" s="48"/>
      <c r="ETN14" s="48"/>
      <c r="ETO14" s="48"/>
      <c r="ETP14" s="48"/>
      <c r="ETQ14" s="48"/>
      <c r="ETR14" s="48"/>
      <c r="ETS14" s="48"/>
      <c r="ETT14" s="48"/>
      <c r="ETU14" s="47"/>
      <c r="ETV14" s="48"/>
      <c r="ETW14" s="48"/>
      <c r="ETX14" s="48"/>
      <c r="ETY14" s="48"/>
      <c r="ETZ14" s="48"/>
      <c r="EUA14" s="48"/>
      <c r="EUB14" s="48"/>
      <c r="EUC14" s="48"/>
      <c r="EUD14" s="48"/>
      <c r="EUE14" s="47"/>
      <c r="EUF14" s="48"/>
      <c r="EUG14" s="48"/>
      <c r="EUH14" s="48"/>
      <c r="EUI14" s="48"/>
      <c r="EUJ14" s="48"/>
      <c r="EUK14" s="48"/>
      <c r="EUL14" s="48"/>
      <c r="EUM14" s="48"/>
      <c r="EUN14" s="48"/>
      <c r="EUO14" s="47"/>
      <c r="EUP14" s="48"/>
      <c r="EUQ14" s="48"/>
      <c r="EUR14" s="48"/>
      <c r="EUS14" s="48"/>
      <c r="EUT14" s="48"/>
      <c r="EUU14" s="48"/>
      <c r="EUV14" s="48"/>
      <c r="EUW14" s="48"/>
      <c r="EUX14" s="48"/>
      <c r="EUY14" s="47"/>
      <c r="EUZ14" s="48"/>
      <c r="EVA14" s="48"/>
      <c r="EVB14" s="48"/>
      <c r="EVC14" s="48"/>
      <c r="EVD14" s="48"/>
      <c r="EVE14" s="48"/>
      <c r="EVF14" s="48"/>
      <c r="EVG14" s="48"/>
      <c r="EVH14" s="48"/>
      <c r="EVI14" s="47"/>
      <c r="EVJ14" s="48"/>
      <c r="EVK14" s="48"/>
      <c r="EVL14" s="48"/>
      <c r="EVM14" s="48"/>
      <c r="EVN14" s="48"/>
      <c r="EVO14" s="48"/>
      <c r="EVP14" s="48"/>
      <c r="EVQ14" s="48"/>
      <c r="EVR14" s="48"/>
      <c r="EVS14" s="47"/>
      <c r="EVT14" s="48"/>
      <c r="EVU14" s="48"/>
      <c r="EVV14" s="48"/>
      <c r="EVW14" s="48"/>
      <c r="EVX14" s="48"/>
      <c r="EVY14" s="48"/>
      <c r="EVZ14" s="48"/>
      <c r="EWA14" s="48"/>
      <c r="EWB14" s="48"/>
      <c r="EWC14" s="47"/>
      <c r="EWD14" s="48"/>
      <c r="EWE14" s="48"/>
      <c r="EWF14" s="48"/>
      <c r="EWG14" s="48"/>
      <c r="EWH14" s="48"/>
      <c r="EWI14" s="48"/>
      <c r="EWJ14" s="48"/>
      <c r="EWK14" s="48"/>
      <c r="EWL14" s="48"/>
      <c r="EWM14" s="47"/>
      <c r="EWN14" s="48"/>
      <c r="EWO14" s="48"/>
      <c r="EWP14" s="48"/>
      <c r="EWQ14" s="48"/>
      <c r="EWR14" s="48"/>
      <c r="EWS14" s="48"/>
      <c r="EWT14" s="48"/>
      <c r="EWU14" s="48"/>
      <c r="EWV14" s="48"/>
      <c r="EWW14" s="47"/>
      <c r="EWX14" s="48"/>
      <c r="EWY14" s="48"/>
      <c r="EWZ14" s="48"/>
      <c r="EXA14" s="48"/>
      <c r="EXB14" s="48"/>
      <c r="EXC14" s="48"/>
      <c r="EXD14" s="48"/>
      <c r="EXE14" s="48"/>
      <c r="EXF14" s="48"/>
      <c r="EXG14" s="47"/>
      <c r="EXH14" s="48"/>
      <c r="EXI14" s="48"/>
      <c r="EXJ14" s="48"/>
      <c r="EXK14" s="48"/>
      <c r="EXL14" s="48"/>
      <c r="EXM14" s="48"/>
      <c r="EXN14" s="48"/>
      <c r="EXO14" s="48"/>
      <c r="EXP14" s="48"/>
      <c r="EXQ14" s="47"/>
      <c r="EXR14" s="48"/>
      <c r="EXS14" s="48"/>
      <c r="EXT14" s="48"/>
      <c r="EXU14" s="48"/>
      <c r="EXV14" s="48"/>
      <c r="EXW14" s="48"/>
      <c r="EXX14" s="48"/>
      <c r="EXY14" s="48"/>
      <c r="EXZ14" s="48"/>
      <c r="EYA14" s="47"/>
      <c r="EYB14" s="48"/>
      <c r="EYC14" s="48"/>
      <c r="EYD14" s="48"/>
      <c r="EYE14" s="48"/>
      <c r="EYF14" s="48"/>
      <c r="EYG14" s="48"/>
      <c r="EYH14" s="48"/>
      <c r="EYI14" s="48"/>
      <c r="EYJ14" s="48"/>
      <c r="EYK14" s="47"/>
      <c r="EYL14" s="48"/>
      <c r="EYM14" s="48"/>
      <c r="EYN14" s="48"/>
      <c r="EYO14" s="48"/>
      <c r="EYP14" s="48"/>
      <c r="EYQ14" s="48"/>
      <c r="EYR14" s="48"/>
      <c r="EYS14" s="48"/>
      <c r="EYT14" s="48"/>
      <c r="EYU14" s="47"/>
      <c r="EYV14" s="48"/>
      <c r="EYW14" s="48"/>
      <c r="EYX14" s="48"/>
      <c r="EYY14" s="48"/>
      <c r="EYZ14" s="48"/>
      <c r="EZA14" s="48"/>
      <c r="EZB14" s="48"/>
      <c r="EZC14" s="48"/>
      <c r="EZD14" s="48"/>
      <c r="EZE14" s="47"/>
      <c r="EZF14" s="48"/>
      <c r="EZG14" s="48"/>
      <c r="EZH14" s="48"/>
      <c r="EZI14" s="48"/>
      <c r="EZJ14" s="48"/>
      <c r="EZK14" s="48"/>
      <c r="EZL14" s="48"/>
      <c r="EZM14" s="48"/>
      <c r="EZN14" s="48"/>
      <c r="EZO14" s="47"/>
      <c r="EZP14" s="48"/>
      <c r="EZQ14" s="48"/>
      <c r="EZR14" s="48"/>
      <c r="EZS14" s="48"/>
      <c r="EZT14" s="48"/>
      <c r="EZU14" s="48"/>
      <c r="EZV14" s="48"/>
      <c r="EZW14" s="48"/>
      <c r="EZX14" s="48"/>
      <c r="EZY14" s="47"/>
      <c r="EZZ14" s="48"/>
      <c r="FAA14" s="48"/>
      <c r="FAB14" s="48"/>
      <c r="FAC14" s="48"/>
      <c r="FAD14" s="48"/>
      <c r="FAE14" s="48"/>
      <c r="FAF14" s="48"/>
      <c r="FAG14" s="48"/>
      <c r="FAH14" s="48"/>
      <c r="FAI14" s="47"/>
      <c r="FAJ14" s="48"/>
      <c r="FAK14" s="48"/>
      <c r="FAL14" s="48"/>
      <c r="FAM14" s="48"/>
      <c r="FAN14" s="48"/>
      <c r="FAO14" s="48"/>
      <c r="FAP14" s="48"/>
      <c r="FAQ14" s="48"/>
      <c r="FAR14" s="48"/>
      <c r="FAS14" s="47"/>
      <c r="FAT14" s="48"/>
      <c r="FAU14" s="48"/>
      <c r="FAV14" s="48"/>
      <c r="FAW14" s="48"/>
      <c r="FAX14" s="48"/>
      <c r="FAY14" s="48"/>
      <c r="FAZ14" s="48"/>
      <c r="FBA14" s="48"/>
      <c r="FBB14" s="48"/>
      <c r="FBC14" s="47"/>
      <c r="FBD14" s="48"/>
      <c r="FBE14" s="48"/>
      <c r="FBF14" s="48"/>
      <c r="FBG14" s="48"/>
      <c r="FBH14" s="48"/>
      <c r="FBI14" s="48"/>
      <c r="FBJ14" s="48"/>
      <c r="FBK14" s="48"/>
      <c r="FBL14" s="48"/>
      <c r="FBM14" s="47"/>
      <c r="FBN14" s="48"/>
      <c r="FBO14" s="48"/>
      <c r="FBP14" s="48"/>
      <c r="FBQ14" s="48"/>
      <c r="FBR14" s="48"/>
      <c r="FBS14" s="48"/>
      <c r="FBT14" s="48"/>
      <c r="FBU14" s="48"/>
      <c r="FBV14" s="48"/>
      <c r="FBW14" s="47"/>
      <c r="FBX14" s="48"/>
      <c r="FBY14" s="48"/>
      <c r="FBZ14" s="48"/>
      <c r="FCA14" s="48"/>
      <c r="FCB14" s="48"/>
      <c r="FCC14" s="48"/>
      <c r="FCD14" s="48"/>
      <c r="FCE14" s="48"/>
      <c r="FCF14" s="48"/>
      <c r="FCG14" s="47"/>
      <c r="FCH14" s="48"/>
      <c r="FCI14" s="48"/>
      <c r="FCJ14" s="48"/>
      <c r="FCK14" s="48"/>
      <c r="FCL14" s="48"/>
      <c r="FCM14" s="48"/>
      <c r="FCN14" s="48"/>
      <c r="FCO14" s="48"/>
      <c r="FCP14" s="48"/>
      <c r="FCQ14" s="47"/>
      <c r="FCR14" s="48"/>
      <c r="FCS14" s="48"/>
      <c r="FCT14" s="48"/>
      <c r="FCU14" s="48"/>
      <c r="FCV14" s="48"/>
      <c r="FCW14" s="48"/>
      <c r="FCX14" s="48"/>
      <c r="FCY14" s="48"/>
      <c r="FCZ14" s="48"/>
      <c r="FDA14" s="47"/>
      <c r="FDB14" s="48"/>
      <c r="FDC14" s="48"/>
      <c r="FDD14" s="48"/>
      <c r="FDE14" s="48"/>
      <c r="FDF14" s="48"/>
      <c r="FDG14" s="48"/>
      <c r="FDH14" s="48"/>
      <c r="FDI14" s="48"/>
      <c r="FDJ14" s="48"/>
      <c r="FDK14" s="47"/>
      <c r="FDL14" s="48"/>
      <c r="FDM14" s="48"/>
      <c r="FDN14" s="48"/>
      <c r="FDO14" s="48"/>
      <c r="FDP14" s="48"/>
      <c r="FDQ14" s="48"/>
      <c r="FDR14" s="48"/>
      <c r="FDS14" s="48"/>
      <c r="FDT14" s="48"/>
      <c r="FDU14" s="47"/>
      <c r="FDV14" s="48"/>
      <c r="FDW14" s="48"/>
      <c r="FDX14" s="48"/>
      <c r="FDY14" s="48"/>
      <c r="FDZ14" s="48"/>
      <c r="FEA14" s="48"/>
      <c r="FEB14" s="48"/>
      <c r="FEC14" s="48"/>
      <c r="FED14" s="48"/>
      <c r="FEE14" s="47"/>
      <c r="FEF14" s="48"/>
      <c r="FEG14" s="48"/>
      <c r="FEH14" s="48"/>
      <c r="FEI14" s="48"/>
      <c r="FEJ14" s="48"/>
      <c r="FEK14" s="48"/>
      <c r="FEL14" s="48"/>
      <c r="FEM14" s="48"/>
      <c r="FEN14" s="48"/>
      <c r="FEO14" s="47"/>
      <c r="FEP14" s="48"/>
      <c r="FEQ14" s="48"/>
      <c r="FER14" s="48"/>
      <c r="FES14" s="48"/>
      <c r="FET14" s="48"/>
      <c r="FEU14" s="48"/>
      <c r="FEV14" s="48"/>
      <c r="FEW14" s="48"/>
      <c r="FEX14" s="48"/>
      <c r="FEY14" s="47"/>
      <c r="FEZ14" s="48"/>
      <c r="FFA14" s="48"/>
      <c r="FFB14" s="48"/>
      <c r="FFC14" s="48"/>
      <c r="FFD14" s="48"/>
      <c r="FFE14" s="48"/>
      <c r="FFF14" s="48"/>
      <c r="FFG14" s="48"/>
      <c r="FFH14" s="48"/>
      <c r="FFI14" s="47"/>
      <c r="FFJ14" s="48"/>
      <c r="FFK14" s="48"/>
      <c r="FFL14" s="48"/>
      <c r="FFM14" s="48"/>
      <c r="FFN14" s="48"/>
      <c r="FFO14" s="48"/>
      <c r="FFP14" s="48"/>
      <c r="FFQ14" s="48"/>
      <c r="FFR14" s="48"/>
      <c r="FFS14" s="47"/>
      <c r="FFT14" s="48"/>
      <c r="FFU14" s="48"/>
      <c r="FFV14" s="48"/>
      <c r="FFW14" s="48"/>
      <c r="FFX14" s="48"/>
      <c r="FFY14" s="48"/>
      <c r="FFZ14" s="48"/>
      <c r="FGA14" s="48"/>
      <c r="FGB14" s="48"/>
      <c r="FGC14" s="47"/>
      <c r="FGD14" s="48"/>
      <c r="FGE14" s="48"/>
      <c r="FGF14" s="48"/>
      <c r="FGG14" s="48"/>
      <c r="FGH14" s="48"/>
      <c r="FGI14" s="48"/>
      <c r="FGJ14" s="48"/>
      <c r="FGK14" s="48"/>
      <c r="FGL14" s="48"/>
      <c r="FGM14" s="47"/>
      <c r="FGN14" s="48"/>
      <c r="FGO14" s="48"/>
      <c r="FGP14" s="48"/>
      <c r="FGQ14" s="48"/>
      <c r="FGR14" s="48"/>
      <c r="FGS14" s="48"/>
      <c r="FGT14" s="48"/>
      <c r="FGU14" s="48"/>
      <c r="FGV14" s="48"/>
      <c r="FGW14" s="47"/>
      <c r="FGX14" s="48"/>
      <c r="FGY14" s="48"/>
      <c r="FGZ14" s="48"/>
      <c r="FHA14" s="48"/>
      <c r="FHB14" s="48"/>
      <c r="FHC14" s="48"/>
      <c r="FHD14" s="48"/>
      <c r="FHE14" s="48"/>
      <c r="FHF14" s="48"/>
      <c r="FHG14" s="47"/>
      <c r="FHH14" s="48"/>
      <c r="FHI14" s="48"/>
      <c r="FHJ14" s="48"/>
      <c r="FHK14" s="48"/>
      <c r="FHL14" s="48"/>
      <c r="FHM14" s="48"/>
      <c r="FHN14" s="48"/>
      <c r="FHO14" s="48"/>
      <c r="FHP14" s="48"/>
      <c r="FHQ14" s="47"/>
      <c r="FHR14" s="48"/>
      <c r="FHS14" s="48"/>
      <c r="FHT14" s="48"/>
      <c r="FHU14" s="48"/>
      <c r="FHV14" s="48"/>
      <c r="FHW14" s="48"/>
      <c r="FHX14" s="48"/>
      <c r="FHY14" s="48"/>
      <c r="FHZ14" s="48"/>
      <c r="FIA14" s="47"/>
      <c r="FIB14" s="48"/>
      <c r="FIC14" s="48"/>
      <c r="FID14" s="48"/>
      <c r="FIE14" s="48"/>
      <c r="FIF14" s="48"/>
      <c r="FIG14" s="48"/>
      <c r="FIH14" s="48"/>
      <c r="FII14" s="48"/>
      <c r="FIJ14" s="48"/>
      <c r="FIK14" s="47"/>
      <c r="FIL14" s="48"/>
      <c r="FIM14" s="48"/>
      <c r="FIN14" s="48"/>
      <c r="FIO14" s="48"/>
      <c r="FIP14" s="48"/>
      <c r="FIQ14" s="48"/>
      <c r="FIR14" s="48"/>
      <c r="FIS14" s="48"/>
      <c r="FIT14" s="48"/>
      <c r="FIU14" s="47"/>
      <c r="FIV14" s="48"/>
      <c r="FIW14" s="48"/>
      <c r="FIX14" s="48"/>
      <c r="FIY14" s="48"/>
      <c r="FIZ14" s="48"/>
      <c r="FJA14" s="48"/>
      <c r="FJB14" s="48"/>
      <c r="FJC14" s="48"/>
      <c r="FJD14" s="48"/>
      <c r="FJE14" s="47"/>
      <c r="FJF14" s="48"/>
      <c r="FJG14" s="48"/>
      <c r="FJH14" s="48"/>
      <c r="FJI14" s="48"/>
      <c r="FJJ14" s="48"/>
      <c r="FJK14" s="48"/>
      <c r="FJL14" s="48"/>
      <c r="FJM14" s="48"/>
      <c r="FJN14" s="48"/>
      <c r="FJO14" s="47"/>
      <c r="FJP14" s="48"/>
      <c r="FJQ14" s="48"/>
      <c r="FJR14" s="48"/>
      <c r="FJS14" s="48"/>
      <c r="FJT14" s="48"/>
      <c r="FJU14" s="48"/>
      <c r="FJV14" s="48"/>
      <c r="FJW14" s="48"/>
      <c r="FJX14" s="48"/>
      <c r="FJY14" s="47"/>
      <c r="FJZ14" s="48"/>
      <c r="FKA14" s="48"/>
      <c r="FKB14" s="48"/>
      <c r="FKC14" s="48"/>
      <c r="FKD14" s="48"/>
      <c r="FKE14" s="48"/>
      <c r="FKF14" s="48"/>
      <c r="FKG14" s="48"/>
      <c r="FKH14" s="48"/>
      <c r="FKI14" s="47"/>
      <c r="FKJ14" s="48"/>
      <c r="FKK14" s="48"/>
      <c r="FKL14" s="48"/>
      <c r="FKM14" s="48"/>
      <c r="FKN14" s="48"/>
      <c r="FKO14" s="48"/>
      <c r="FKP14" s="48"/>
      <c r="FKQ14" s="48"/>
      <c r="FKR14" s="48"/>
      <c r="FKS14" s="47"/>
      <c r="FKT14" s="48"/>
      <c r="FKU14" s="48"/>
      <c r="FKV14" s="48"/>
      <c r="FKW14" s="48"/>
      <c r="FKX14" s="48"/>
      <c r="FKY14" s="48"/>
      <c r="FKZ14" s="48"/>
      <c r="FLA14" s="48"/>
      <c r="FLB14" s="48"/>
      <c r="FLC14" s="47"/>
      <c r="FLD14" s="48"/>
      <c r="FLE14" s="48"/>
      <c r="FLF14" s="48"/>
      <c r="FLG14" s="48"/>
      <c r="FLH14" s="48"/>
      <c r="FLI14" s="48"/>
      <c r="FLJ14" s="48"/>
      <c r="FLK14" s="48"/>
      <c r="FLL14" s="48"/>
      <c r="FLM14" s="47"/>
      <c r="FLN14" s="48"/>
      <c r="FLO14" s="48"/>
      <c r="FLP14" s="48"/>
      <c r="FLQ14" s="48"/>
      <c r="FLR14" s="48"/>
      <c r="FLS14" s="48"/>
      <c r="FLT14" s="48"/>
      <c r="FLU14" s="48"/>
      <c r="FLV14" s="48"/>
      <c r="FLW14" s="47"/>
      <c r="FLX14" s="48"/>
      <c r="FLY14" s="48"/>
      <c r="FLZ14" s="48"/>
      <c r="FMA14" s="48"/>
      <c r="FMB14" s="48"/>
      <c r="FMC14" s="48"/>
      <c r="FMD14" s="48"/>
      <c r="FME14" s="48"/>
      <c r="FMF14" s="48"/>
      <c r="FMG14" s="47"/>
      <c r="FMH14" s="48"/>
      <c r="FMI14" s="48"/>
      <c r="FMJ14" s="48"/>
      <c r="FMK14" s="48"/>
      <c r="FML14" s="48"/>
      <c r="FMM14" s="48"/>
      <c r="FMN14" s="48"/>
      <c r="FMO14" s="48"/>
      <c r="FMP14" s="48"/>
      <c r="FMQ14" s="47"/>
      <c r="FMR14" s="48"/>
      <c r="FMS14" s="48"/>
      <c r="FMT14" s="48"/>
      <c r="FMU14" s="48"/>
      <c r="FMV14" s="48"/>
      <c r="FMW14" s="48"/>
      <c r="FMX14" s="48"/>
      <c r="FMY14" s="48"/>
      <c r="FMZ14" s="48"/>
      <c r="FNA14" s="47"/>
      <c r="FNB14" s="48"/>
      <c r="FNC14" s="48"/>
      <c r="FND14" s="48"/>
      <c r="FNE14" s="48"/>
      <c r="FNF14" s="48"/>
      <c r="FNG14" s="48"/>
      <c r="FNH14" s="48"/>
      <c r="FNI14" s="48"/>
      <c r="FNJ14" s="48"/>
      <c r="FNK14" s="47"/>
      <c r="FNL14" s="48"/>
      <c r="FNM14" s="48"/>
      <c r="FNN14" s="48"/>
      <c r="FNO14" s="48"/>
      <c r="FNP14" s="48"/>
      <c r="FNQ14" s="48"/>
      <c r="FNR14" s="48"/>
      <c r="FNS14" s="48"/>
      <c r="FNT14" s="48"/>
      <c r="FNU14" s="47"/>
      <c r="FNV14" s="48"/>
      <c r="FNW14" s="48"/>
      <c r="FNX14" s="48"/>
      <c r="FNY14" s="48"/>
      <c r="FNZ14" s="48"/>
      <c r="FOA14" s="48"/>
      <c r="FOB14" s="48"/>
      <c r="FOC14" s="48"/>
      <c r="FOD14" s="48"/>
      <c r="FOE14" s="47"/>
      <c r="FOF14" s="48"/>
      <c r="FOG14" s="48"/>
      <c r="FOH14" s="48"/>
      <c r="FOI14" s="48"/>
      <c r="FOJ14" s="48"/>
      <c r="FOK14" s="48"/>
      <c r="FOL14" s="48"/>
      <c r="FOM14" s="48"/>
      <c r="FON14" s="48"/>
      <c r="FOO14" s="47"/>
      <c r="FOP14" s="48"/>
      <c r="FOQ14" s="48"/>
      <c r="FOR14" s="48"/>
      <c r="FOS14" s="48"/>
      <c r="FOT14" s="48"/>
      <c r="FOU14" s="48"/>
      <c r="FOV14" s="48"/>
      <c r="FOW14" s="48"/>
      <c r="FOX14" s="48"/>
      <c r="FOY14" s="47"/>
      <c r="FOZ14" s="48"/>
      <c r="FPA14" s="48"/>
      <c r="FPB14" s="48"/>
      <c r="FPC14" s="48"/>
      <c r="FPD14" s="48"/>
      <c r="FPE14" s="48"/>
      <c r="FPF14" s="48"/>
      <c r="FPG14" s="48"/>
      <c r="FPH14" s="48"/>
      <c r="FPI14" s="47"/>
      <c r="FPJ14" s="48"/>
      <c r="FPK14" s="48"/>
      <c r="FPL14" s="48"/>
      <c r="FPM14" s="48"/>
      <c r="FPN14" s="48"/>
      <c r="FPO14" s="48"/>
      <c r="FPP14" s="48"/>
      <c r="FPQ14" s="48"/>
      <c r="FPR14" s="48"/>
      <c r="FPS14" s="47"/>
      <c r="FPT14" s="48"/>
      <c r="FPU14" s="48"/>
      <c r="FPV14" s="48"/>
      <c r="FPW14" s="48"/>
      <c r="FPX14" s="48"/>
      <c r="FPY14" s="48"/>
      <c r="FPZ14" s="48"/>
      <c r="FQA14" s="48"/>
      <c r="FQB14" s="48"/>
      <c r="FQC14" s="47"/>
      <c r="FQD14" s="48"/>
      <c r="FQE14" s="48"/>
      <c r="FQF14" s="48"/>
      <c r="FQG14" s="48"/>
      <c r="FQH14" s="48"/>
      <c r="FQI14" s="48"/>
      <c r="FQJ14" s="48"/>
      <c r="FQK14" s="48"/>
      <c r="FQL14" s="48"/>
      <c r="FQM14" s="47"/>
      <c r="FQN14" s="48"/>
      <c r="FQO14" s="48"/>
      <c r="FQP14" s="48"/>
      <c r="FQQ14" s="48"/>
      <c r="FQR14" s="48"/>
      <c r="FQS14" s="48"/>
      <c r="FQT14" s="48"/>
      <c r="FQU14" s="48"/>
      <c r="FQV14" s="48"/>
      <c r="FQW14" s="47"/>
      <c r="FQX14" s="48"/>
      <c r="FQY14" s="48"/>
      <c r="FQZ14" s="48"/>
      <c r="FRA14" s="48"/>
      <c r="FRB14" s="48"/>
      <c r="FRC14" s="48"/>
      <c r="FRD14" s="48"/>
      <c r="FRE14" s="48"/>
      <c r="FRF14" s="48"/>
      <c r="FRG14" s="47"/>
      <c r="FRH14" s="48"/>
      <c r="FRI14" s="48"/>
      <c r="FRJ14" s="48"/>
      <c r="FRK14" s="48"/>
      <c r="FRL14" s="48"/>
      <c r="FRM14" s="48"/>
      <c r="FRN14" s="48"/>
      <c r="FRO14" s="48"/>
      <c r="FRP14" s="48"/>
      <c r="FRQ14" s="47"/>
      <c r="FRR14" s="48"/>
      <c r="FRS14" s="48"/>
      <c r="FRT14" s="48"/>
      <c r="FRU14" s="48"/>
      <c r="FRV14" s="48"/>
      <c r="FRW14" s="48"/>
      <c r="FRX14" s="48"/>
      <c r="FRY14" s="48"/>
      <c r="FRZ14" s="48"/>
      <c r="FSA14" s="47"/>
      <c r="FSB14" s="48"/>
      <c r="FSC14" s="48"/>
      <c r="FSD14" s="48"/>
      <c r="FSE14" s="48"/>
      <c r="FSF14" s="48"/>
      <c r="FSG14" s="48"/>
      <c r="FSH14" s="48"/>
      <c r="FSI14" s="48"/>
      <c r="FSJ14" s="48"/>
      <c r="FSK14" s="47"/>
      <c r="FSL14" s="48"/>
      <c r="FSM14" s="48"/>
      <c r="FSN14" s="48"/>
      <c r="FSO14" s="48"/>
      <c r="FSP14" s="48"/>
      <c r="FSQ14" s="48"/>
      <c r="FSR14" s="48"/>
      <c r="FSS14" s="48"/>
      <c r="FST14" s="48"/>
      <c r="FSU14" s="47"/>
      <c r="FSV14" s="48"/>
      <c r="FSW14" s="48"/>
      <c r="FSX14" s="48"/>
      <c r="FSY14" s="48"/>
      <c r="FSZ14" s="48"/>
      <c r="FTA14" s="48"/>
      <c r="FTB14" s="48"/>
      <c r="FTC14" s="48"/>
      <c r="FTD14" s="48"/>
      <c r="FTE14" s="47"/>
      <c r="FTF14" s="48"/>
      <c r="FTG14" s="48"/>
      <c r="FTH14" s="48"/>
      <c r="FTI14" s="48"/>
      <c r="FTJ14" s="48"/>
      <c r="FTK14" s="48"/>
      <c r="FTL14" s="48"/>
      <c r="FTM14" s="48"/>
      <c r="FTN14" s="48"/>
      <c r="FTO14" s="47"/>
      <c r="FTP14" s="48"/>
      <c r="FTQ14" s="48"/>
      <c r="FTR14" s="48"/>
      <c r="FTS14" s="48"/>
      <c r="FTT14" s="48"/>
      <c r="FTU14" s="48"/>
      <c r="FTV14" s="48"/>
      <c r="FTW14" s="48"/>
      <c r="FTX14" s="48"/>
      <c r="FTY14" s="47"/>
      <c r="FTZ14" s="48"/>
      <c r="FUA14" s="48"/>
      <c r="FUB14" s="48"/>
      <c r="FUC14" s="48"/>
      <c r="FUD14" s="48"/>
      <c r="FUE14" s="48"/>
      <c r="FUF14" s="48"/>
      <c r="FUG14" s="48"/>
      <c r="FUH14" s="48"/>
      <c r="FUI14" s="47"/>
      <c r="FUJ14" s="48"/>
      <c r="FUK14" s="48"/>
      <c r="FUL14" s="48"/>
      <c r="FUM14" s="48"/>
      <c r="FUN14" s="48"/>
      <c r="FUO14" s="48"/>
      <c r="FUP14" s="48"/>
      <c r="FUQ14" s="48"/>
      <c r="FUR14" s="48"/>
      <c r="FUS14" s="47"/>
      <c r="FUT14" s="48"/>
      <c r="FUU14" s="48"/>
      <c r="FUV14" s="48"/>
      <c r="FUW14" s="48"/>
      <c r="FUX14" s="48"/>
      <c r="FUY14" s="48"/>
      <c r="FUZ14" s="48"/>
      <c r="FVA14" s="48"/>
      <c r="FVB14" s="48"/>
      <c r="FVC14" s="47"/>
      <c r="FVD14" s="48"/>
      <c r="FVE14" s="48"/>
      <c r="FVF14" s="48"/>
      <c r="FVG14" s="48"/>
      <c r="FVH14" s="48"/>
      <c r="FVI14" s="48"/>
      <c r="FVJ14" s="48"/>
      <c r="FVK14" s="48"/>
      <c r="FVL14" s="48"/>
      <c r="FVM14" s="47"/>
      <c r="FVN14" s="48"/>
      <c r="FVO14" s="48"/>
      <c r="FVP14" s="48"/>
      <c r="FVQ14" s="48"/>
      <c r="FVR14" s="48"/>
      <c r="FVS14" s="48"/>
      <c r="FVT14" s="48"/>
      <c r="FVU14" s="48"/>
      <c r="FVV14" s="48"/>
      <c r="FVW14" s="47"/>
      <c r="FVX14" s="48"/>
      <c r="FVY14" s="48"/>
      <c r="FVZ14" s="48"/>
      <c r="FWA14" s="48"/>
      <c r="FWB14" s="48"/>
      <c r="FWC14" s="48"/>
      <c r="FWD14" s="48"/>
      <c r="FWE14" s="48"/>
      <c r="FWF14" s="48"/>
      <c r="FWG14" s="47"/>
      <c r="FWH14" s="48"/>
      <c r="FWI14" s="48"/>
      <c r="FWJ14" s="48"/>
      <c r="FWK14" s="48"/>
      <c r="FWL14" s="48"/>
      <c r="FWM14" s="48"/>
      <c r="FWN14" s="48"/>
      <c r="FWO14" s="48"/>
      <c r="FWP14" s="48"/>
      <c r="FWQ14" s="47"/>
      <c r="FWR14" s="48"/>
      <c r="FWS14" s="48"/>
      <c r="FWT14" s="48"/>
      <c r="FWU14" s="48"/>
      <c r="FWV14" s="48"/>
      <c r="FWW14" s="48"/>
      <c r="FWX14" s="48"/>
      <c r="FWY14" s="48"/>
      <c r="FWZ14" s="48"/>
      <c r="FXA14" s="47"/>
      <c r="FXB14" s="48"/>
      <c r="FXC14" s="48"/>
      <c r="FXD14" s="48"/>
      <c r="FXE14" s="48"/>
      <c r="FXF14" s="48"/>
      <c r="FXG14" s="48"/>
      <c r="FXH14" s="48"/>
      <c r="FXI14" s="48"/>
      <c r="FXJ14" s="48"/>
      <c r="FXK14" s="47"/>
      <c r="FXL14" s="48"/>
      <c r="FXM14" s="48"/>
      <c r="FXN14" s="48"/>
      <c r="FXO14" s="48"/>
      <c r="FXP14" s="48"/>
      <c r="FXQ14" s="48"/>
      <c r="FXR14" s="48"/>
      <c r="FXS14" s="48"/>
      <c r="FXT14" s="48"/>
      <c r="FXU14" s="47"/>
      <c r="FXV14" s="48"/>
      <c r="FXW14" s="48"/>
      <c r="FXX14" s="48"/>
      <c r="FXY14" s="48"/>
      <c r="FXZ14" s="48"/>
      <c r="FYA14" s="48"/>
      <c r="FYB14" s="48"/>
      <c r="FYC14" s="48"/>
      <c r="FYD14" s="48"/>
      <c r="FYE14" s="47"/>
      <c r="FYF14" s="48"/>
      <c r="FYG14" s="48"/>
      <c r="FYH14" s="48"/>
      <c r="FYI14" s="48"/>
      <c r="FYJ14" s="48"/>
      <c r="FYK14" s="48"/>
      <c r="FYL14" s="48"/>
      <c r="FYM14" s="48"/>
      <c r="FYN14" s="48"/>
      <c r="FYO14" s="47"/>
      <c r="FYP14" s="48"/>
      <c r="FYQ14" s="48"/>
      <c r="FYR14" s="48"/>
      <c r="FYS14" s="48"/>
      <c r="FYT14" s="48"/>
      <c r="FYU14" s="48"/>
      <c r="FYV14" s="48"/>
      <c r="FYW14" s="48"/>
      <c r="FYX14" s="48"/>
      <c r="FYY14" s="47"/>
      <c r="FYZ14" s="48"/>
      <c r="FZA14" s="48"/>
      <c r="FZB14" s="48"/>
      <c r="FZC14" s="48"/>
      <c r="FZD14" s="48"/>
      <c r="FZE14" s="48"/>
      <c r="FZF14" s="48"/>
      <c r="FZG14" s="48"/>
      <c r="FZH14" s="48"/>
      <c r="FZI14" s="47"/>
      <c r="FZJ14" s="48"/>
      <c r="FZK14" s="48"/>
      <c r="FZL14" s="48"/>
      <c r="FZM14" s="48"/>
      <c r="FZN14" s="48"/>
      <c r="FZO14" s="48"/>
      <c r="FZP14" s="48"/>
      <c r="FZQ14" s="48"/>
      <c r="FZR14" s="48"/>
      <c r="FZS14" s="47"/>
      <c r="FZT14" s="48"/>
      <c r="FZU14" s="48"/>
      <c r="FZV14" s="48"/>
      <c r="FZW14" s="48"/>
      <c r="FZX14" s="48"/>
      <c r="FZY14" s="48"/>
      <c r="FZZ14" s="48"/>
      <c r="GAA14" s="48"/>
      <c r="GAB14" s="48"/>
      <c r="GAC14" s="47"/>
      <c r="GAD14" s="48"/>
      <c r="GAE14" s="48"/>
      <c r="GAF14" s="48"/>
      <c r="GAG14" s="48"/>
      <c r="GAH14" s="48"/>
      <c r="GAI14" s="48"/>
      <c r="GAJ14" s="48"/>
      <c r="GAK14" s="48"/>
      <c r="GAL14" s="48"/>
      <c r="GAM14" s="47"/>
      <c r="GAN14" s="48"/>
      <c r="GAO14" s="48"/>
      <c r="GAP14" s="48"/>
      <c r="GAQ14" s="48"/>
      <c r="GAR14" s="48"/>
      <c r="GAS14" s="48"/>
      <c r="GAT14" s="48"/>
      <c r="GAU14" s="48"/>
      <c r="GAV14" s="48"/>
      <c r="GAW14" s="47"/>
      <c r="GAX14" s="48"/>
      <c r="GAY14" s="48"/>
      <c r="GAZ14" s="48"/>
      <c r="GBA14" s="48"/>
      <c r="GBB14" s="48"/>
      <c r="GBC14" s="48"/>
      <c r="GBD14" s="48"/>
      <c r="GBE14" s="48"/>
      <c r="GBF14" s="48"/>
      <c r="GBG14" s="47"/>
      <c r="GBH14" s="48"/>
      <c r="GBI14" s="48"/>
      <c r="GBJ14" s="48"/>
      <c r="GBK14" s="48"/>
      <c r="GBL14" s="48"/>
      <c r="GBM14" s="48"/>
      <c r="GBN14" s="48"/>
      <c r="GBO14" s="48"/>
      <c r="GBP14" s="48"/>
      <c r="GBQ14" s="47"/>
      <c r="GBR14" s="48"/>
      <c r="GBS14" s="48"/>
      <c r="GBT14" s="48"/>
      <c r="GBU14" s="48"/>
      <c r="GBV14" s="48"/>
      <c r="GBW14" s="48"/>
      <c r="GBX14" s="48"/>
      <c r="GBY14" s="48"/>
      <c r="GBZ14" s="48"/>
      <c r="GCA14" s="47"/>
      <c r="GCB14" s="48"/>
      <c r="GCC14" s="48"/>
      <c r="GCD14" s="48"/>
      <c r="GCE14" s="48"/>
      <c r="GCF14" s="48"/>
      <c r="GCG14" s="48"/>
      <c r="GCH14" s="48"/>
      <c r="GCI14" s="48"/>
      <c r="GCJ14" s="48"/>
      <c r="GCK14" s="47"/>
      <c r="GCL14" s="48"/>
      <c r="GCM14" s="48"/>
      <c r="GCN14" s="48"/>
      <c r="GCO14" s="48"/>
      <c r="GCP14" s="48"/>
      <c r="GCQ14" s="48"/>
      <c r="GCR14" s="48"/>
      <c r="GCS14" s="48"/>
      <c r="GCT14" s="48"/>
      <c r="GCU14" s="47"/>
      <c r="GCV14" s="48"/>
      <c r="GCW14" s="48"/>
      <c r="GCX14" s="48"/>
      <c r="GCY14" s="48"/>
      <c r="GCZ14" s="48"/>
      <c r="GDA14" s="48"/>
      <c r="GDB14" s="48"/>
      <c r="GDC14" s="48"/>
      <c r="GDD14" s="48"/>
      <c r="GDE14" s="47"/>
      <c r="GDF14" s="48"/>
      <c r="GDG14" s="48"/>
      <c r="GDH14" s="48"/>
      <c r="GDI14" s="48"/>
      <c r="GDJ14" s="48"/>
      <c r="GDK14" s="48"/>
      <c r="GDL14" s="48"/>
      <c r="GDM14" s="48"/>
      <c r="GDN14" s="48"/>
      <c r="GDO14" s="47"/>
      <c r="GDP14" s="48"/>
      <c r="GDQ14" s="48"/>
      <c r="GDR14" s="48"/>
      <c r="GDS14" s="48"/>
      <c r="GDT14" s="48"/>
      <c r="GDU14" s="48"/>
      <c r="GDV14" s="48"/>
      <c r="GDW14" s="48"/>
      <c r="GDX14" s="48"/>
      <c r="GDY14" s="47"/>
      <c r="GDZ14" s="48"/>
      <c r="GEA14" s="48"/>
      <c r="GEB14" s="48"/>
      <c r="GEC14" s="48"/>
      <c r="GED14" s="48"/>
      <c r="GEE14" s="48"/>
      <c r="GEF14" s="48"/>
      <c r="GEG14" s="48"/>
      <c r="GEH14" s="48"/>
      <c r="GEI14" s="47"/>
      <c r="GEJ14" s="48"/>
      <c r="GEK14" s="48"/>
      <c r="GEL14" s="48"/>
      <c r="GEM14" s="48"/>
      <c r="GEN14" s="48"/>
      <c r="GEO14" s="48"/>
      <c r="GEP14" s="48"/>
      <c r="GEQ14" s="48"/>
      <c r="GER14" s="48"/>
      <c r="GES14" s="47"/>
      <c r="GET14" s="48"/>
      <c r="GEU14" s="48"/>
      <c r="GEV14" s="48"/>
      <c r="GEW14" s="48"/>
      <c r="GEX14" s="48"/>
      <c r="GEY14" s="48"/>
      <c r="GEZ14" s="48"/>
      <c r="GFA14" s="48"/>
      <c r="GFB14" s="48"/>
      <c r="GFC14" s="47"/>
      <c r="GFD14" s="48"/>
      <c r="GFE14" s="48"/>
      <c r="GFF14" s="48"/>
      <c r="GFG14" s="48"/>
      <c r="GFH14" s="48"/>
      <c r="GFI14" s="48"/>
      <c r="GFJ14" s="48"/>
      <c r="GFK14" s="48"/>
      <c r="GFL14" s="48"/>
      <c r="GFM14" s="47"/>
      <c r="GFN14" s="48"/>
      <c r="GFO14" s="48"/>
      <c r="GFP14" s="48"/>
      <c r="GFQ14" s="48"/>
      <c r="GFR14" s="48"/>
      <c r="GFS14" s="48"/>
      <c r="GFT14" s="48"/>
      <c r="GFU14" s="48"/>
      <c r="GFV14" s="48"/>
      <c r="GFW14" s="47"/>
      <c r="GFX14" s="48"/>
      <c r="GFY14" s="48"/>
      <c r="GFZ14" s="48"/>
      <c r="GGA14" s="48"/>
      <c r="GGB14" s="48"/>
      <c r="GGC14" s="48"/>
      <c r="GGD14" s="48"/>
      <c r="GGE14" s="48"/>
      <c r="GGF14" s="48"/>
      <c r="GGG14" s="47"/>
      <c r="GGH14" s="48"/>
      <c r="GGI14" s="48"/>
      <c r="GGJ14" s="48"/>
      <c r="GGK14" s="48"/>
      <c r="GGL14" s="48"/>
      <c r="GGM14" s="48"/>
      <c r="GGN14" s="48"/>
      <c r="GGO14" s="48"/>
      <c r="GGP14" s="48"/>
      <c r="GGQ14" s="47"/>
      <c r="GGR14" s="48"/>
      <c r="GGS14" s="48"/>
      <c r="GGT14" s="48"/>
      <c r="GGU14" s="48"/>
      <c r="GGV14" s="48"/>
      <c r="GGW14" s="48"/>
      <c r="GGX14" s="48"/>
      <c r="GGY14" s="48"/>
      <c r="GGZ14" s="48"/>
      <c r="GHA14" s="47"/>
      <c r="GHB14" s="48"/>
      <c r="GHC14" s="48"/>
      <c r="GHD14" s="48"/>
      <c r="GHE14" s="48"/>
      <c r="GHF14" s="48"/>
      <c r="GHG14" s="48"/>
      <c r="GHH14" s="48"/>
      <c r="GHI14" s="48"/>
      <c r="GHJ14" s="48"/>
      <c r="GHK14" s="47"/>
      <c r="GHL14" s="48"/>
      <c r="GHM14" s="48"/>
      <c r="GHN14" s="48"/>
      <c r="GHO14" s="48"/>
      <c r="GHP14" s="48"/>
      <c r="GHQ14" s="48"/>
      <c r="GHR14" s="48"/>
      <c r="GHS14" s="48"/>
      <c r="GHT14" s="48"/>
      <c r="GHU14" s="47"/>
      <c r="GHV14" s="48"/>
      <c r="GHW14" s="48"/>
      <c r="GHX14" s="48"/>
      <c r="GHY14" s="48"/>
      <c r="GHZ14" s="48"/>
      <c r="GIA14" s="48"/>
      <c r="GIB14" s="48"/>
      <c r="GIC14" s="48"/>
      <c r="GID14" s="48"/>
      <c r="GIE14" s="47"/>
      <c r="GIF14" s="48"/>
      <c r="GIG14" s="48"/>
      <c r="GIH14" s="48"/>
      <c r="GII14" s="48"/>
      <c r="GIJ14" s="48"/>
      <c r="GIK14" s="48"/>
      <c r="GIL14" s="48"/>
      <c r="GIM14" s="48"/>
      <c r="GIN14" s="48"/>
      <c r="GIO14" s="47"/>
      <c r="GIP14" s="48"/>
      <c r="GIQ14" s="48"/>
      <c r="GIR14" s="48"/>
      <c r="GIS14" s="48"/>
      <c r="GIT14" s="48"/>
      <c r="GIU14" s="48"/>
      <c r="GIV14" s="48"/>
      <c r="GIW14" s="48"/>
      <c r="GIX14" s="48"/>
      <c r="GIY14" s="47"/>
      <c r="GIZ14" s="48"/>
      <c r="GJA14" s="48"/>
      <c r="GJB14" s="48"/>
      <c r="GJC14" s="48"/>
      <c r="GJD14" s="48"/>
      <c r="GJE14" s="48"/>
      <c r="GJF14" s="48"/>
      <c r="GJG14" s="48"/>
      <c r="GJH14" s="48"/>
      <c r="GJI14" s="47"/>
      <c r="GJJ14" s="48"/>
      <c r="GJK14" s="48"/>
      <c r="GJL14" s="48"/>
      <c r="GJM14" s="48"/>
      <c r="GJN14" s="48"/>
      <c r="GJO14" s="48"/>
      <c r="GJP14" s="48"/>
      <c r="GJQ14" s="48"/>
      <c r="GJR14" s="48"/>
      <c r="GJS14" s="47"/>
      <c r="GJT14" s="48"/>
      <c r="GJU14" s="48"/>
      <c r="GJV14" s="48"/>
      <c r="GJW14" s="48"/>
      <c r="GJX14" s="48"/>
      <c r="GJY14" s="48"/>
      <c r="GJZ14" s="48"/>
      <c r="GKA14" s="48"/>
      <c r="GKB14" s="48"/>
      <c r="GKC14" s="47"/>
      <c r="GKD14" s="48"/>
      <c r="GKE14" s="48"/>
      <c r="GKF14" s="48"/>
      <c r="GKG14" s="48"/>
      <c r="GKH14" s="48"/>
      <c r="GKI14" s="48"/>
      <c r="GKJ14" s="48"/>
      <c r="GKK14" s="48"/>
      <c r="GKL14" s="48"/>
      <c r="GKM14" s="47"/>
      <c r="GKN14" s="48"/>
      <c r="GKO14" s="48"/>
      <c r="GKP14" s="48"/>
      <c r="GKQ14" s="48"/>
      <c r="GKR14" s="48"/>
      <c r="GKS14" s="48"/>
      <c r="GKT14" s="48"/>
      <c r="GKU14" s="48"/>
      <c r="GKV14" s="48"/>
      <c r="GKW14" s="47"/>
      <c r="GKX14" s="48"/>
      <c r="GKY14" s="48"/>
      <c r="GKZ14" s="48"/>
      <c r="GLA14" s="48"/>
      <c r="GLB14" s="48"/>
      <c r="GLC14" s="48"/>
      <c r="GLD14" s="48"/>
      <c r="GLE14" s="48"/>
      <c r="GLF14" s="48"/>
      <c r="GLG14" s="47"/>
      <c r="GLH14" s="48"/>
      <c r="GLI14" s="48"/>
      <c r="GLJ14" s="48"/>
      <c r="GLK14" s="48"/>
      <c r="GLL14" s="48"/>
      <c r="GLM14" s="48"/>
      <c r="GLN14" s="48"/>
      <c r="GLO14" s="48"/>
      <c r="GLP14" s="48"/>
      <c r="GLQ14" s="47"/>
      <c r="GLR14" s="48"/>
      <c r="GLS14" s="48"/>
      <c r="GLT14" s="48"/>
      <c r="GLU14" s="48"/>
      <c r="GLV14" s="48"/>
      <c r="GLW14" s="48"/>
      <c r="GLX14" s="48"/>
      <c r="GLY14" s="48"/>
      <c r="GLZ14" s="48"/>
      <c r="GMA14" s="47"/>
      <c r="GMB14" s="48"/>
      <c r="GMC14" s="48"/>
      <c r="GMD14" s="48"/>
      <c r="GME14" s="48"/>
      <c r="GMF14" s="48"/>
      <c r="GMG14" s="48"/>
      <c r="GMH14" s="48"/>
      <c r="GMI14" s="48"/>
      <c r="GMJ14" s="48"/>
      <c r="GMK14" s="47"/>
      <c r="GML14" s="48"/>
      <c r="GMM14" s="48"/>
      <c r="GMN14" s="48"/>
      <c r="GMO14" s="48"/>
      <c r="GMP14" s="48"/>
      <c r="GMQ14" s="48"/>
      <c r="GMR14" s="48"/>
      <c r="GMS14" s="48"/>
      <c r="GMT14" s="48"/>
      <c r="GMU14" s="47"/>
      <c r="GMV14" s="48"/>
      <c r="GMW14" s="48"/>
      <c r="GMX14" s="48"/>
      <c r="GMY14" s="48"/>
      <c r="GMZ14" s="48"/>
      <c r="GNA14" s="48"/>
      <c r="GNB14" s="48"/>
      <c r="GNC14" s="48"/>
      <c r="GND14" s="48"/>
      <c r="GNE14" s="47"/>
      <c r="GNF14" s="48"/>
      <c r="GNG14" s="48"/>
      <c r="GNH14" s="48"/>
      <c r="GNI14" s="48"/>
      <c r="GNJ14" s="48"/>
      <c r="GNK14" s="48"/>
      <c r="GNL14" s="48"/>
      <c r="GNM14" s="48"/>
      <c r="GNN14" s="48"/>
      <c r="GNO14" s="47"/>
      <c r="GNP14" s="48"/>
      <c r="GNQ14" s="48"/>
      <c r="GNR14" s="48"/>
      <c r="GNS14" s="48"/>
      <c r="GNT14" s="48"/>
      <c r="GNU14" s="48"/>
      <c r="GNV14" s="48"/>
      <c r="GNW14" s="48"/>
      <c r="GNX14" s="48"/>
      <c r="GNY14" s="47"/>
      <c r="GNZ14" s="48"/>
      <c r="GOA14" s="48"/>
      <c r="GOB14" s="48"/>
      <c r="GOC14" s="48"/>
      <c r="GOD14" s="48"/>
      <c r="GOE14" s="48"/>
      <c r="GOF14" s="48"/>
      <c r="GOG14" s="48"/>
      <c r="GOH14" s="48"/>
      <c r="GOI14" s="47"/>
      <c r="GOJ14" s="48"/>
      <c r="GOK14" s="48"/>
      <c r="GOL14" s="48"/>
      <c r="GOM14" s="48"/>
      <c r="GON14" s="48"/>
      <c r="GOO14" s="48"/>
      <c r="GOP14" s="48"/>
      <c r="GOQ14" s="48"/>
      <c r="GOR14" s="48"/>
      <c r="GOS14" s="47"/>
      <c r="GOT14" s="48"/>
      <c r="GOU14" s="48"/>
      <c r="GOV14" s="48"/>
      <c r="GOW14" s="48"/>
      <c r="GOX14" s="48"/>
      <c r="GOY14" s="48"/>
      <c r="GOZ14" s="48"/>
      <c r="GPA14" s="48"/>
      <c r="GPB14" s="48"/>
      <c r="GPC14" s="47"/>
      <c r="GPD14" s="48"/>
      <c r="GPE14" s="48"/>
      <c r="GPF14" s="48"/>
      <c r="GPG14" s="48"/>
      <c r="GPH14" s="48"/>
      <c r="GPI14" s="48"/>
      <c r="GPJ14" s="48"/>
      <c r="GPK14" s="48"/>
      <c r="GPL14" s="48"/>
      <c r="GPM14" s="47"/>
      <c r="GPN14" s="48"/>
      <c r="GPO14" s="48"/>
      <c r="GPP14" s="48"/>
      <c r="GPQ14" s="48"/>
      <c r="GPR14" s="48"/>
      <c r="GPS14" s="48"/>
      <c r="GPT14" s="48"/>
      <c r="GPU14" s="48"/>
      <c r="GPV14" s="48"/>
      <c r="GPW14" s="47"/>
      <c r="GPX14" s="48"/>
      <c r="GPY14" s="48"/>
      <c r="GPZ14" s="48"/>
      <c r="GQA14" s="48"/>
      <c r="GQB14" s="48"/>
      <c r="GQC14" s="48"/>
      <c r="GQD14" s="48"/>
      <c r="GQE14" s="48"/>
      <c r="GQF14" s="48"/>
      <c r="GQG14" s="47"/>
      <c r="GQH14" s="48"/>
      <c r="GQI14" s="48"/>
      <c r="GQJ14" s="48"/>
      <c r="GQK14" s="48"/>
      <c r="GQL14" s="48"/>
      <c r="GQM14" s="48"/>
      <c r="GQN14" s="48"/>
      <c r="GQO14" s="48"/>
      <c r="GQP14" s="48"/>
      <c r="GQQ14" s="47"/>
      <c r="GQR14" s="48"/>
      <c r="GQS14" s="48"/>
      <c r="GQT14" s="48"/>
      <c r="GQU14" s="48"/>
      <c r="GQV14" s="48"/>
      <c r="GQW14" s="48"/>
      <c r="GQX14" s="48"/>
      <c r="GQY14" s="48"/>
      <c r="GQZ14" s="48"/>
      <c r="GRA14" s="47"/>
      <c r="GRB14" s="48"/>
      <c r="GRC14" s="48"/>
      <c r="GRD14" s="48"/>
      <c r="GRE14" s="48"/>
      <c r="GRF14" s="48"/>
      <c r="GRG14" s="48"/>
      <c r="GRH14" s="48"/>
      <c r="GRI14" s="48"/>
      <c r="GRJ14" s="48"/>
      <c r="GRK14" s="47"/>
      <c r="GRL14" s="48"/>
      <c r="GRM14" s="48"/>
      <c r="GRN14" s="48"/>
      <c r="GRO14" s="48"/>
      <c r="GRP14" s="48"/>
      <c r="GRQ14" s="48"/>
      <c r="GRR14" s="48"/>
      <c r="GRS14" s="48"/>
      <c r="GRT14" s="48"/>
      <c r="GRU14" s="47"/>
      <c r="GRV14" s="48"/>
      <c r="GRW14" s="48"/>
      <c r="GRX14" s="48"/>
      <c r="GRY14" s="48"/>
      <c r="GRZ14" s="48"/>
      <c r="GSA14" s="48"/>
      <c r="GSB14" s="48"/>
      <c r="GSC14" s="48"/>
      <c r="GSD14" s="48"/>
      <c r="GSE14" s="47"/>
      <c r="GSF14" s="48"/>
      <c r="GSG14" s="48"/>
      <c r="GSH14" s="48"/>
      <c r="GSI14" s="48"/>
      <c r="GSJ14" s="48"/>
      <c r="GSK14" s="48"/>
      <c r="GSL14" s="48"/>
      <c r="GSM14" s="48"/>
      <c r="GSN14" s="48"/>
      <c r="GSO14" s="47"/>
      <c r="GSP14" s="48"/>
      <c r="GSQ14" s="48"/>
      <c r="GSR14" s="48"/>
      <c r="GSS14" s="48"/>
      <c r="GST14" s="48"/>
      <c r="GSU14" s="48"/>
      <c r="GSV14" s="48"/>
      <c r="GSW14" s="48"/>
      <c r="GSX14" s="48"/>
      <c r="GSY14" s="47"/>
      <c r="GSZ14" s="48"/>
      <c r="GTA14" s="48"/>
      <c r="GTB14" s="48"/>
      <c r="GTC14" s="48"/>
      <c r="GTD14" s="48"/>
      <c r="GTE14" s="48"/>
      <c r="GTF14" s="48"/>
      <c r="GTG14" s="48"/>
      <c r="GTH14" s="48"/>
      <c r="GTI14" s="47"/>
      <c r="GTJ14" s="48"/>
      <c r="GTK14" s="48"/>
      <c r="GTL14" s="48"/>
      <c r="GTM14" s="48"/>
      <c r="GTN14" s="48"/>
      <c r="GTO14" s="48"/>
      <c r="GTP14" s="48"/>
      <c r="GTQ14" s="48"/>
      <c r="GTR14" s="48"/>
      <c r="GTS14" s="47"/>
      <c r="GTT14" s="48"/>
      <c r="GTU14" s="48"/>
      <c r="GTV14" s="48"/>
      <c r="GTW14" s="48"/>
      <c r="GTX14" s="48"/>
      <c r="GTY14" s="48"/>
      <c r="GTZ14" s="48"/>
      <c r="GUA14" s="48"/>
      <c r="GUB14" s="48"/>
      <c r="GUC14" s="47"/>
      <c r="GUD14" s="48"/>
      <c r="GUE14" s="48"/>
      <c r="GUF14" s="48"/>
      <c r="GUG14" s="48"/>
      <c r="GUH14" s="48"/>
      <c r="GUI14" s="48"/>
      <c r="GUJ14" s="48"/>
      <c r="GUK14" s="48"/>
      <c r="GUL14" s="48"/>
      <c r="GUM14" s="47"/>
      <c r="GUN14" s="48"/>
      <c r="GUO14" s="48"/>
      <c r="GUP14" s="48"/>
      <c r="GUQ14" s="48"/>
      <c r="GUR14" s="48"/>
      <c r="GUS14" s="48"/>
      <c r="GUT14" s="48"/>
      <c r="GUU14" s="48"/>
      <c r="GUV14" s="48"/>
      <c r="GUW14" s="47"/>
      <c r="GUX14" s="48"/>
      <c r="GUY14" s="48"/>
      <c r="GUZ14" s="48"/>
      <c r="GVA14" s="48"/>
      <c r="GVB14" s="48"/>
      <c r="GVC14" s="48"/>
      <c r="GVD14" s="48"/>
      <c r="GVE14" s="48"/>
      <c r="GVF14" s="48"/>
      <c r="GVG14" s="47"/>
      <c r="GVH14" s="48"/>
      <c r="GVI14" s="48"/>
      <c r="GVJ14" s="48"/>
      <c r="GVK14" s="48"/>
      <c r="GVL14" s="48"/>
      <c r="GVM14" s="48"/>
      <c r="GVN14" s="48"/>
      <c r="GVO14" s="48"/>
      <c r="GVP14" s="48"/>
      <c r="GVQ14" s="47"/>
      <c r="GVR14" s="48"/>
      <c r="GVS14" s="48"/>
      <c r="GVT14" s="48"/>
      <c r="GVU14" s="48"/>
      <c r="GVV14" s="48"/>
      <c r="GVW14" s="48"/>
      <c r="GVX14" s="48"/>
      <c r="GVY14" s="48"/>
      <c r="GVZ14" s="48"/>
      <c r="GWA14" s="47"/>
      <c r="GWB14" s="48"/>
      <c r="GWC14" s="48"/>
      <c r="GWD14" s="48"/>
      <c r="GWE14" s="48"/>
      <c r="GWF14" s="48"/>
      <c r="GWG14" s="48"/>
      <c r="GWH14" s="48"/>
      <c r="GWI14" s="48"/>
      <c r="GWJ14" s="48"/>
      <c r="GWK14" s="47"/>
      <c r="GWL14" s="48"/>
      <c r="GWM14" s="48"/>
      <c r="GWN14" s="48"/>
      <c r="GWO14" s="48"/>
      <c r="GWP14" s="48"/>
      <c r="GWQ14" s="48"/>
      <c r="GWR14" s="48"/>
      <c r="GWS14" s="48"/>
      <c r="GWT14" s="48"/>
      <c r="GWU14" s="47"/>
      <c r="GWV14" s="48"/>
      <c r="GWW14" s="48"/>
      <c r="GWX14" s="48"/>
      <c r="GWY14" s="48"/>
      <c r="GWZ14" s="48"/>
      <c r="GXA14" s="48"/>
      <c r="GXB14" s="48"/>
      <c r="GXC14" s="48"/>
      <c r="GXD14" s="48"/>
      <c r="GXE14" s="47"/>
      <c r="GXF14" s="48"/>
      <c r="GXG14" s="48"/>
      <c r="GXH14" s="48"/>
      <c r="GXI14" s="48"/>
      <c r="GXJ14" s="48"/>
      <c r="GXK14" s="48"/>
      <c r="GXL14" s="48"/>
      <c r="GXM14" s="48"/>
      <c r="GXN14" s="48"/>
      <c r="GXO14" s="47"/>
      <c r="GXP14" s="48"/>
      <c r="GXQ14" s="48"/>
      <c r="GXR14" s="48"/>
      <c r="GXS14" s="48"/>
      <c r="GXT14" s="48"/>
      <c r="GXU14" s="48"/>
      <c r="GXV14" s="48"/>
      <c r="GXW14" s="48"/>
      <c r="GXX14" s="48"/>
      <c r="GXY14" s="47"/>
      <c r="GXZ14" s="48"/>
      <c r="GYA14" s="48"/>
      <c r="GYB14" s="48"/>
      <c r="GYC14" s="48"/>
      <c r="GYD14" s="48"/>
      <c r="GYE14" s="48"/>
      <c r="GYF14" s="48"/>
      <c r="GYG14" s="48"/>
      <c r="GYH14" s="48"/>
      <c r="GYI14" s="47"/>
      <c r="GYJ14" s="48"/>
      <c r="GYK14" s="48"/>
      <c r="GYL14" s="48"/>
      <c r="GYM14" s="48"/>
      <c r="GYN14" s="48"/>
      <c r="GYO14" s="48"/>
      <c r="GYP14" s="48"/>
      <c r="GYQ14" s="48"/>
      <c r="GYR14" s="48"/>
      <c r="GYS14" s="47"/>
      <c r="GYT14" s="48"/>
      <c r="GYU14" s="48"/>
      <c r="GYV14" s="48"/>
      <c r="GYW14" s="48"/>
      <c r="GYX14" s="48"/>
      <c r="GYY14" s="48"/>
      <c r="GYZ14" s="48"/>
      <c r="GZA14" s="48"/>
      <c r="GZB14" s="48"/>
      <c r="GZC14" s="47"/>
      <c r="GZD14" s="48"/>
      <c r="GZE14" s="48"/>
      <c r="GZF14" s="48"/>
      <c r="GZG14" s="48"/>
      <c r="GZH14" s="48"/>
      <c r="GZI14" s="48"/>
      <c r="GZJ14" s="48"/>
      <c r="GZK14" s="48"/>
      <c r="GZL14" s="48"/>
      <c r="GZM14" s="47"/>
      <c r="GZN14" s="48"/>
      <c r="GZO14" s="48"/>
      <c r="GZP14" s="48"/>
      <c r="GZQ14" s="48"/>
      <c r="GZR14" s="48"/>
      <c r="GZS14" s="48"/>
      <c r="GZT14" s="48"/>
      <c r="GZU14" s="48"/>
      <c r="GZV14" s="48"/>
      <c r="GZW14" s="47"/>
      <c r="GZX14" s="48"/>
      <c r="GZY14" s="48"/>
      <c r="GZZ14" s="48"/>
      <c r="HAA14" s="48"/>
      <c r="HAB14" s="48"/>
      <c r="HAC14" s="48"/>
      <c r="HAD14" s="48"/>
      <c r="HAE14" s="48"/>
      <c r="HAF14" s="48"/>
      <c r="HAG14" s="47"/>
      <c r="HAH14" s="48"/>
      <c r="HAI14" s="48"/>
      <c r="HAJ14" s="48"/>
      <c r="HAK14" s="48"/>
      <c r="HAL14" s="48"/>
      <c r="HAM14" s="48"/>
      <c r="HAN14" s="48"/>
      <c r="HAO14" s="48"/>
      <c r="HAP14" s="48"/>
      <c r="HAQ14" s="47"/>
      <c r="HAR14" s="48"/>
      <c r="HAS14" s="48"/>
      <c r="HAT14" s="48"/>
      <c r="HAU14" s="48"/>
      <c r="HAV14" s="48"/>
      <c r="HAW14" s="48"/>
      <c r="HAX14" s="48"/>
      <c r="HAY14" s="48"/>
      <c r="HAZ14" s="48"/>
      <c r="HBA14" s="47"/>
      <c r="HBB14" s="48"/>
      <c r="HBC14" s="48"/>
      <c r="HBD14" s="48"/>
      <c r="HBE14" s="48"/>
      <c r="HBF14" s="48"/>
      <c r="HBG14" s="48"/>
      <c r="HBH14" s="48"/>
      <c r="HBI14" s="48"/>
      <c r="HBJ14" s="48"/>
      <c r="HBK14" s="47"/>
      <c r="HBL14" s="48"/>
      <c r="HBM14" s="48"/>
      <c r="HBN14" s="48"/>
      <c r="HBO14" s="48"/>
      <c r="HBP14" s="48"/>
      <c r="HBQ14" s="48"/>
      <c r="HBR14" s="48"/>
      <c r="HBS14" s="48"/>
      <c r="HBT14" s="48"/>
      <c r="HBU14" s="47"/>
      <c r="HBV14" s="48"/>
      <c r="HBW14" s="48"/>
      <c r="HBX14" s="48"/>
      <c r="HBY14" s="48"/>
      <c r="HBZ14" s="48"/>
      <c r="HCA14" s="48"/>
      <c r="HCB14" s="48"/>
      <c r="HCC14" s="48"/>
      <c r="HCD14" s="48"/>
      <c r="HCE14" s="47"/>
      <c r="HCF14" s="48"/>
      <c r="HCG14" s="48"/>
      <c r="HCH14" s="48"/>
      <c r="HCI14" s="48"/>
      <c r="HCJ14" s="48"/>
      <c r="HCK14" s="48"/>
      <c r="HCL14" s="48"/>
      <c r="HCM14" s="48"/>
      <c r="HCN14" s="48"/>
      <c r="HCO14" s="47"/>
      <c r="HCP14" s="48"/>
      <c r="HCQ14" s="48"/>
      <c r="HCR14" s="48"/>
      <c r="HCS14" s="48"/>
      <c r="HCT14" s="48"/>
      <c r="HCU14" s="48"/>
      <c r="HCV14" s="48"/>
      <c r="HCW14" s="48"/>
      <c r="HCX14" s="48"/>
      <c r="HCY14" s="47"/>
      <c r="HCZ14" s="48"/>
      <c r="HDA14" s="48"/>
      <c r="HDB14" s="48"/>
      <c r="HDC14" s="48"/>
      <c r="HDD14" s="48"/>
      <c r="HDE14" s="48"/>
      <c r="HDF14" s="48"/>
      <c r="HDG14" s="48"/>
      <c r="HDH14" s="48"/>
      <c r="HDI14" s="47"/>
      <c r="HDJ14" s="48"/>
      <c r="HDK14" s="48"/>
      <c r="HDL14" s="48"/>
      <c r="HDM14" s="48"/>
      <c r="HDN14" s="48"/>
      <c r="HDO14" s="48"/>
      <c r="HDP14" s="48"/>
      <c r="HDQ14" s="48"/>
      <c r="HDR14" s="48"/>
      <c r="HDS14" s="47"/>
      <c r="HDT14" s="48"/>
      <c r="HDU14" s="48"/>
      <c r="HDV14" s="48"/>
      <c r="HDW14" s="48"/>
      <c r="HDX14" s="48"/>
      <c r="HDY14" s="48"/>
      <c r="HDZ14" s="48"/>
      <c r="HEA14" s="48"/>
      <c r="HEB14" s="48"/>
      <c r="HEC14" s="47"/>
      <c r="HED14" s="48"/>
      <c r="HEE14" s="48"/>
      <c r="HEF14" s="48"/>
      <c r="HEG14" s="48"/>
      <c r="HEH14" s="48"/>
      <c r="HEI14" s="48"/>
      <c r="HEJ14" s="48"/>
      <c r="HEK14" s="48"/>
      <c r="HEL14" s="48"/>
      <c r="HEM14" s="47"/>
      <c r="HEN14" s="48"/>
      <c r="HEO14" s="48"/>
      <c r="HEP14" s="48"/>
      <c r="HEQ14" s="48"/>
      <c r="HER14" s="48"/>
      <c r="HES14" s="48"/>
      <c r="HET14" s="48"/>
      <c r="HEU14" s="48"/>
      <c r="HEV14" s="48"/>
      <c r="HEW14" s="47"/>
      <c r="HEX14" s="48"/>
      <c r="HEY14" s="48"/>
      <c r="HEZ14" s="48"/>
      <c r="HFA14" s="48"/>
      <c r="HFB14" s="48"/>
      <c r="HFC14" s="48"/>
      <c r="HFD14" s="48"/>
      <c r="HFE14" s="48"/>
      <c r="HFF14" s="48"/>
      <c r="HFG14" s="47"/>
      <c r="HFH14" s="48"/>
      <c r="HFI14" s="48"/>
      <c r="HFJ14" s="48"/>
      <c r="HFK14" s="48"/>
      <c r="HFL14" s="48"/>
      <c r="HFM14" s="48"/>
      <c r="HFN14" s="48"/>
      <c r="HFO14" s="48"/>
      <c r="HFP14" s="48"/>
      <c r="HFQ14" s="47"/>
      <c r="HFR14" s="48"/>
      <c r="HFS14" s="48"/>
      <c r="HFT14" s="48"/>
      <c r="HFU14" s="48"/>
      <c r="HFV14" s="48"/>
      <c r="HFW14" s="48"/>
      <c r="HFX14" s="48"/>
      <c r="HFY14" s="48"/>
      <c r="HFZ14" s="48"/>
      <c r="HGA14" s="47"/>
      <c r="HGB14" s="48"/>
      <c r="HGC14" s="48"/>
      <c r="HGD14" s="48"/>
      <c r="HGE14" s="48"/>
      <c r="HGF14" s="48"/>
      <c r="HGG14" s="48"/>
      <c r="HGH14" s="48"/>
      <c r="HGI14" s="48"/>
      <c r="HGJ14" s="48"/>
      <c r="HGK14" s="47"/>
      <c r="HGL14" s="48"/>
      <c r="HGM14" s="48"/>
      <c r="HGN14" s="48"/>
      <c r="HGO14" s="48"/>
      <c r="HGP14" s="48"/>
      <c r="HGQ14" s="48"/>
      <c r="HGR14" s="48"/>
      <c r="HGS14" s="48"/>
      <c r="HGT14" s="48"/>
      <c r="HGU14" s="47"/>
      <c r="HGV14" s="48"/>
      <c r="HGW14" s="48"/>
      <c r="HGX14" s="48"/>
      <c r="HGY14" s="48"/>
      <c r="HGZ14" s="48"/>
      <c r="HHA14" s="48"/>
      <c r="HHB14" s="48"/>
      <c r="HHC14" s="48"/>
      <c r="HHD14" s="48"/>
      <c r="HHE14" s="47"/>
      <c r="HHF14" s="48"/>
      <c r="HHG14" s="48"/>
      <c r="HHH14" s="48"/>
      <c r="HHI14" s="48"/>
      <c r="HHJ14" s="48"/>
      <c r="HHK14" s="48"/>
      <c r="HHL14" s="48"/>
      <c r="HHM14" s="48"/>
      <c r="HHN14" s="48"/>
      <c r="HHO14" s="47"/>
      <c r="HHP14" s="48"/>
      <c r="HHQ14" s="48"/>
      <c r="HHR14" s="48"/>
      <c r="HHS14" s="48"/>
      <c r="HHT14" s="48"/>
      <c r="HHU14" s="48"/>
      <c r="HHV14" s="48"/>
      <c r="HHW14" s="48"/>
      <c r="HHX14" s="48"/>
      <c r="HHY14" s="47"/>
      <c r="HHZ14" s="48"/>
      <c r="HIA14" s="48"/>
      <c r="HIB14" s="48"/>
      <c r="HIC14" s="48"/>
      <c r="HID14" s="48"/>
      <c r="HIE14" s="48"/>
      <c r="HIF14" s="48"/>
      <c r="HIG14" s="48"/>
      <c r="HIH14" s="48"/>
      <c r="HII14" s="47"/>
      <c r="HIJ14" s="48"/>
      <c r="HIK14" s="48"/>
      <c r="HIL14" s="48"/>
      <c r="HIM14" s="48"/>
      <c r="HIN14" s="48"/>
      <c r="HIO14" s="48"/>
      <c r="HIP14" s="48"/>
      <c r="HIQ14" s="48"/>
      <c r="HIR14" s="48"/>
      <c r="HIS14" s="47"/>
      <c r="HIT14" s="48"/>
      <c r="HIU14" s="48"/>
      <c r="HIV14" s="48"/>
      <c r="HIW14" s="48"/>
      <c r="HIX14" s="48"/>
      <c r="HIY14" s="48"/>
      <c r="HIZ14" s="48"/>
      <c r="HJA14" s="48"/>
      <c r="HJB14" s="48"/>
      <c r="HJC14" s="47"/>
      <c r="HJD14" s="48"/>
      <c r="HJE14" s="48"/>
      <c r="HJF14" s="48"/>
      <c r="HJG14" s="48"/>
      <c r="HJH14" s="48"/>
      <c r="HJI14" s="48"/>
      <c r="HJJ14" s="48"/>
      <c r="HJK14" s="48"/>
      <c r="HJL14" s="48"/>
      <c r="HJM14" s="47"/>
      <c r="HJN14" s="48"/>
      <c r="HJO14" s="48"/>
      <c r="HJP14" s="48"/>
      <c r="HJQ14" s="48"/>
      <c r="HJR14" s="48"/>
      <c r="HJS14" s="48"/>
      <c r="HJT14" s="48"/>
      <c r="HJU14" s="48"/>
      <c r="HJV14" s="48"/>
      <c r="HJW14" s="47"/>
      <c r="HJX14" s="48"/>
      <c r="HJY14" s="48"/>
      <c r="HJZ14" s="48"/>
      <c r="HKA14" s="48"/>
      <c r="HKB14" s="48"/>
      <c r="HKC14" s="48"/>
      <c r="HKD14" s="48"/>
      <c r="HKE14" s="48"/>
      <c r="HKF14" s="48"/>
      <c r="HKG14" s="47"/>
      <c r="HKH14" s="48"/>
      <c r="HKI14" s="48"/>
      <c r="HKJ14" s="48"/>
      <c r="HKK14" s="48"/>
      <c r="HKL14" s="48"/>
      <c r="HKM14" s="48"/>
      <c r="HKN14" s="48"/>
      <c r="HKO14" s="48"/>
      <c r="HKP14" s="48"/>
      <c r="HKQ14" s="47"/>
      <c r="HKR14" s="48"/>
      <c r="HKS14" s="48"/>
      <c r="HKT14" s="48"/>
      <c r="HKU14" s="48"/>
      <c r="HKV14" s="48"/>
      <c r="HKW14" s="48"/>
      <c r="HKX14" s="48"/>
      <c r="HKY14" s="48"/>
      <c r="HKZ14" s="48"/>
      <c r="HLA14" s="47"/>
      <c r="HLB14" s="48"/>
      <c r="HLC14" s="48"/>
      <c r="HLD14" s="48"/>
      <c r="HLE14" s="48"/>
      <c r="HLF14" s="48"/>
      <c r="HLG14" s="48"/>
      <c r="HLH14" s="48"/>
      <c r="HLI14" s="48"/>
      <c r="HLJ14" s="48"/>
      <c r="HLK14" s="47"/>
      <c r="HLL14" s="48"/>
      <c r="HLM14" s="48"/>
      <c r="HLN14" s="48"/>
      <c r="HLO14" s="48"/>
      <c r="HLP14" s="48"/>
      <c r="HLQ14" s="48"/>
      <c r="HLR14" s="48"/>
      <c r="HLS14" s="48"/>
      <c r="HLT14" s="48"/>
      <c r="HLU14" s="47"/>
      <c r="HLV14" s="48"/>
      <c r="HLW14" s="48"/>
      <c r="HLX14" s="48"/>
      <c r="HLY14" s="48"/>
      <c r="HLZ14" s="48"/>
      <c r="HMA14" s="48"/>
      <c r="HMB14" s="48"/>
      <c r="HMC14" s="48"/>
      <c r="HMD14" s="48"/>
      <c r="HME14" s="47"/>
      <c r="HMF14" s="48"/>
      <c r="HMG14" s="48"/>
      <c r="HMH14" s="48"/>
      <c r="HMI14" s="48"/>
      <c r="HMJ14" s="48"/>
      <c r="HMK14" s="48"/>
      <c r="HML14" s="48"/>
      <c r="HMM14" s="48"/>
      <c r="HMN14" s="48"/>
      <c r="HMO14" s="47"/>
      <c r="HMP14" s="48"/>
      <c r="HMQ14" s="48"/>
      <c r="HMR14" s="48"/>
      <c r="HMS14" s="48"/>
      <c r="HMT14" s="48"/>
      <c r="HMU14" s="48"/>
      <c r="HMV14" s="48"/>
      <c r="HMW14" s="48"/>
      <c r="HMX14" s="48"/>
      <c r="HMY14" s="47"/>
      <c r="HMZ14" s="48"/>
      <c r="HNA14" s="48"/>
      <c r="HNB14" s="48"/>
      <c r="HNC14" s="48"/>
      <c r="HND14" s="48"/>
      <c r="HNE14" s="48"/>
      <c r="HNF14" s="48"/>
      <c r="HNG14" s="48"/>
      <c r="HNH14" s="48"/>
      <c r="HNI14" s="47"/>
      <c r="HNJ14" s="48"/>
      <c r="HNK14" s="48"/>
      <c r="HNL14" s="48"/>
      <c r="HNM14" s="48"/>
      <c r="HNN14" s="48"/>
      <c r="HNO14" s="48"/>
      <c r="HNP14" s="48"/>
      <c r="HNQ14" s="48"/>
      <c r="HNR14" s="48"/>
      <c r="HNS14" s="47"/>
      <c r="HNT14" s="48"/>
      <c r="HNU14" s="48"/>
      <c r="HNV14" s="48"/>
      <c r="HNW14" s="48"/>
      <c r="HNX14" s="48"/>
      <c r="HNY14" s="48"/>
      <c r="HNZ14" s="48"/>
      <c r="HOA14" s="48"/>
      <c r="HOB14" s="48"/>
      <c r="HOC14" s="47"/>
      <c r="HOD14" s="48"/>
      <c r="HOE14" s="48"/>
      <c r="HOF14" s="48"/>
      <c r="HOG14" s="48"/>
      <c r="HOH14" s="48"/>
      <c r="HOI14" s="48"/>
      <c r="HOJ14" s="48"/>
      <c r="HOK14" s="48"/>
      <c r="HOL14" s="48"/>
      <c r="HOM14" s="47"/>
      <c r="HON14" s="48"/>
      <c r="HOO14" s="48"/>
      <c r="HOP14" s="48"/>
      <c r="HOQ14" s="48"/>
      <c r="HOR14" s="48"/>
      <c r="HOS14" s="48"/>
      <c r="HOT14" s="48"/>
      <c r="HOU14" s="48"/>
      <c r="HOV14" s="48"/>
      <c r="HOW14" s="47"/>
      <c r="HOX14" s="48"/>
      <c r="HOY14" s="48"/>
      <c r="HOZ14" s="48"/>
      <c r="HPA14" s="48"/>
      <c r="HPB14" s="48"/>
      <c r="HPC14" s="48"/>
      <c r="HPD14" s="48"/>
      <c r="HPE14" s="48"/>
      <c r="HPF14" s="48"/>
      <c r="HPG14" s="47"/>
      <c r="HPH14" s="48"/>
      <c r="HPI14" s="48"/>
      <c r="HPJ14" s="48"/>
      <c r="HPK14" s="48"/>
      <c r="HPL14" s="48"/>
      <c r="HPM14" s="48"/>
      <c r="HPN14" s="48"/>
      <c r="HPO14" s="48"/>
      <c r="HPP14" s="48"/>
      <c r="HPQ14" s="47"/>
      <c r="HPR14" s="48"/>
      <c r="HPS14" s="48"/>
      <c r="HPT14" s="48"/>
      <c r="HPU14" s="48"/>
      <c r="HPV14" s="48"/>
      <c r="HPW14" s="48"/>
      <c r="HPX14" s="48"/>
      <c r="HPY14" s="48"/>
      <c r="HPZ14" s="48"/>
      <c r="HQA14" s="47"/>
      <c r="HQB14" s="48"/>
      <c r="HQC14" s="48"/>
      <c r="HQD14" s="48"/>
      <c r="HQE14" s="48"/>
      <c r="HQF14" s="48"/>
      <c r="HQG14" s="48"/>
      <c r="HQH14" s="48"/>
      <c r="HQI14" s="48"/>
      <c r="HQJ14" s="48"/>
      <c r="HQK14" s="47"/>
      <c r="HQL14" s="48"/>
      <c r="HQM14" s="48"/>
      <c r="HQN14" s="48"/>
      <c r="HQO14" s="48"/>
      <c r="HQP14" s="48"/>
      <c r="HQQ14" s="48"/>
      <c r="HQR14" s="48"/>
      <c r="HQS14" s="48"/>
      <c r="HQT14" s="48"/>
      <c r="HQU14" s="47"/>
      <c r="HQV14" s="48"/>
      <c r="HQW14" s="48"/>
      <c r="HQX14" s="48"/>
      <c r="HQY14" s="48"/>
      <c r="HQZ14" s="48"/>
      <c r="HRA14" s="48"/>
      <c r="HRB14" s="48"/>
      <c r="HRC14" s="48"/>
      <c r="HRD14" s="48"/>
      <c r="HRE14" s="47"/>
      <c r="HRF14" s="48"/>
      <c r="HRG14" s="48"/>
      <c r="HRH14" s="48"/>
      <c r="HRI14" s="48"/>
      <c r="HRJ14" s="48"/>
      <c r="HRK14" s="48"/>
      <c r="HRL14" s="48"/>
      <c r="HRM14" s="48"/>
      <c r="HRN14" s="48"/>
      <c r="HRO14" s="47"/>
      <c r="HRP14" s="48"/>
      <c r="HRQ14" s="48"/>
      <c r="HRR14" s="48"/>
      <c r="HRS14" s="48"/>
      <c r="HRT14" s="48"/>
      <c r="HRU14" s="48"/>
      <c r="HRV14" s="48"/>
      <c r="HRW14" s="48"/>
      <c r="HRX14" s="48"/>
      <c r="HRY14" s="47"/>
      <c r="HRZ14" s="48"/>
      <c r="HSA14" s="48"/>
      <c r="HSB14" s="48"/>
      <c r="HSC14" s="48"/>
      <c r="HSD14" s="48"/>
      <c r="HSE14" s="48"/>
      <c r="HSF14" s="48"/>
      <c r="HSG14" s="48"/>
      <c r="HSH14" s="48"/>
      <c r="HSI14" s="47"/>
      <c r="HSJ14" s="48"/>
      <c r="HSK14" s="48"/>
      <c r="HSL14" s="48"/>
      <c r="HSM14" s="48"/>
      <c r="HSN14" s="48"/>
      <c r="HSO14" s="48"/>
      <c r="HSP14" s="48"/>
      <c r="HSQ14" s="48"/>
      <c r="HSR14" s="48"/>
      <c r="HSS14" s="47"/>
      <c r="HST14" s="48"/>
      <c r="HSU14" s="48"/>
      <c r="HSV14" s="48"/>
      <c r="HSW14" s="48"/>
      <c r="HSX14" s="48"/>
      <c r="HSY14" s="48"/>
      <c r="HSZ14" s="48"/>
      <c r="HTA14" s="48"/>
      <c r="HTB14" s="48"/>
      <c r="HTC14" s="47"/>
      <c r="HTD14" s="48"/>
      <c r="HTE14" s="48"/>
      <c r="HTF14" s="48"/>
      <c r="HTG14" s="48"/>
      <c r="HTH14" s="48"/>
      <c r="HTI14" s="48"/>
      <c r="HTJ14" s="48"/>
      <c r="HTK14" s="48"/>
      <c r="HTL14" s="48"/>
      <c r="HTM14" s="47"/>
      <c r="HTN14" s="48"/>
      <c r="HTO14" s="48"/>
      <c r="HTP14" s="48"/>
      <c r="HTQ14" s="48"/>
      <c r="HTR14" s="48"/>
      <c r="HTS14" s="48"/>
      <c r="HTT14" s="48"/>
      <c r="HTU14" s="48"/>
      <c r="HTV14" s="48"/>
      <c r="HTW14" s="47"/>
      <c r="HTX14" s="48"/>
      <c r="HTY14" s="48"/>
      <c r="HTZ14" s="48"/>
      <c r="HUA14" s="48"/>
      <c r="HUB14" s="48"/>
      <c r="HUC14" s="48"/>
      <c r="HUD14" s="48"/>
      <c r="HUE14" s="48"/>
      <c r="HUF14" s="48"/>
      <c r="HUG14" s="47"/>
      <c r="HUH14" s="48"/>
      <c r="HUI14" s="48"/>
      <c r="HUJ14" s="48"/>
      <c r="HUK14" s="48"/>
      <c r="HUL14" s="48"/>
      <c r="HUM14" s="48"/>
      <c r="HUN14" s="48"/>
      <c r="HUO14" s="48"/>
      <c r="HUP14" s="48"/>
      <c r="HUQ14" s="47"/>
      <c r="HUR14" s="48"/>
      <c r="HUS14" s="48"/>
      <c r="HUT14" s="48"/>
      <c r="HUU14" s="48"/>
      <c r="HUV14" s="48"/>
      <c r="HUW14" s="48"/>
      <c r="HUX14" s="48"/>
      <c r="HUY14" s="48"/>
      <c r="HUZ14" s="48"/>
      <c r="HVA14" s="47"/>
      <c r="HVB14" s="48"/>
      <c r="HVC14" s="48"/>
      <c r="HVD14" s="48"/>
      <c r="HVE14" s="48"/>
      <c r="HVF14" s="48"/>
      <c r="HVG14" s="48"/>
      <c r="HVH14" s="48"/>
      <c r="HVI14" s="48"/>
      <c r="HVJ14" s="48"/>
      <c r="HVK14" s="47"/>
      <c r="HVL14" s="48"/>
      <c r="HVM14" s="48"/>
      <c r="HVN14" s="48"/>
      <c r="HVO14" s="48"/>
      <c r="HVP14" s="48"/>
      <c r="HVQ14" s="48"/>
      <c r="HVR14" s="48"/>
      <c r="HVS14" s="48"/>
      <c r="HVT14" s="48"/>
      <c r="HVU14" s="47"/>
      <c r="HVV14" s="48"/>
      <c r="HVW14" s="48"/>
      <c r="HVX14" s="48"/>
      <c r="HVY14" s="48"/>
      <c r="HVZ14" s="48"/>
      <c r="HWA14" s="48"/>
      <c r="HWB14" s="48"/>
      <c r="HWC14" s="48"/>
      <c r="HWD14" s="48"/>
      <c r="HWE14" s="47"/>
      <c r="HWF14" s="48"/>
      <c r="HWG14" s="48"/>
      <c r="HWH14" s="48"/>
      <c r="HWI14" s="48"/>
      <c r="HWJ14" s="48"/>
      <c r="HWK14" s="48"/>
      <c r="HWL14" s="48"/>
      <c r="HWM14" s="48"/>
      <c r="HWN14" s="48"/>
      <c r="HWO14" s="47"/>
      <c r="HWP14" s="48"/>
      <c r="HWQ14" s="48"/>
      <c r="HWR14" s="48"/>
      <c r="HWS14" s="48"/>
      <c r="HWT14" s="48"/>
      <c r="HWU14" s="48"/>
      <c r="HWV14" s="48"/>
      <c r="HWW14" s="48"/>
      <c r="HWX14" s="48"/>
      <c r="HWY14" s="47"/>
      <c r="HWZ14" s="48"/>
      <c r="HXA14" s="48"/>
      <c r="HXB14" s="48"/>
      <c r="HXC14" s="48"/>
      <c r="HXD14" s="48"/>
      <c r="HXE14" s="48"/>
      <c r="HXF14" s="48"/>
      <c r="HXG14" s="48"/>
      <c r="HXH14" s="48"/>
      <c r="HXI14" s="47"/>
      <c r="HXJ14" s="48"/>
      <c r="HXK14" s="48"/>
      <c r="HXL14" s="48"/>
      <c r="HXM14" s="48"/>
      <c r="HXN14" s="48"/>
      <c r="HXO14" s="48"/>
      <c r="HXP14" s="48"/>
      <c r="HXQ14" s="48"/>
      <c r="HXR14" s="48"/>
      <c r="HXS14" s="47"/>
      <c r="HXT14" s="48"/>
      <c r="HXU14" s="48"/>
      <c r="HXV14" s="48"/>
      <c r="HXW14" s="48"/>
      <c r="HXX14" s="48"/>
      <c r="HXY14" s="48"/>
      <c r="HXZ14" s="48"/>
      <c r="HYA14" s="48"/>
      <c r="HYB14" s="48"/>
      <c r="HYC14" s="47"/>
      <c r="HYD14" s="48"/>
      <c r="HYE14" s="48"/>
      <c r="HYF14" s="48"/>
      <c r="HYG14" s="48"/>
      <c r="HYH14" s="48"/>
      <c r="HYI14" s="48"/>
      <c r="HYJ14" s="48"/>
      <c r="HYK14" s="48"/>
      <c r="HYL14" s="48"/>
      <c r="HYM14" s="47"/>
      <c r="HYN14" s="48"/>
      <c r="HYO14" s="48"/>
      <c r="HYP14" s="48"/>
      <c r="HYQ14" s="48"/>
      <c r="HYR14" s="48"/>
      <c r="HYS14" s="48"/>
      <c r="HYT14" s="48"/>
      <c r="HYU14" s="48"/>
      <c r="HYV14" s="48"/>
      <c r="HYW14" s="47"/>
      <c r="HYX14" s="48"/>
      <c r="HYY14" s="48"/>
      <c r="HYZ14" s="48"/>
      <c r="HZA14" s="48"/>
      <c r="HZB14" s="48"/>
      <c r="HZC14" s="48"/>
      <c r="HZD14" s="48"/>
      <c r="HZE14" s="48"/>
      <c r="HZF14" s="48"/>
      <c r="HZG14" s="47"/>
      <c r="HZH14" s="48"/>
      <c r="HZI14" s="48"/>
      <c r="HZJ14" s="48"/>
      <c r="HZK14" s="48"/>
      <c r="HZL14" s="48"/>
      <c r="HZM14" s="48"/>
      <c r="HZN14" s="48"/>
      <c r="HZO14" s="48"/>
      <c r="HZP14" s="48"/>
      <c r="HZQ14" s="47"/>
      <c r="HZR14" s="48"/>
      <c r="HZS14" s="48"/>
      <c r="HZT14" s="48"/>
      <c r="HZU14" s="48"/>
      <c r="HZV14" s="48"/>
      <c r="HZW14" s="48"/>
      <c r="HZX14" s="48"/>
      <c r="HZY14" s="48"/>
      <c r="HZZ14" s="48"/>
      <c r="IAA14" s="47"/>
      <c r="IAB14" s="48"/>
      <c r="IAC14" s="48"/>
      <c r="IAD14" s="48"/>
      <c r="IAE14" s="48"/>
      <c r="IAF14" s="48"/>
      <c r="IAG14" s="48"/>
      <c r="IAH14" s="48"/>
      <c r="IAI14" s="48"/>
      <c r="IAJ14" s="48"/>
      <c r="IAK14" s="47"/>
      <c r="IAL14" s="48"/>
      <c r="IAM14" s="48"/>
      <c r="IAN14" s="48"/>
      <c r="IAO14" s="48"/>
      <c r="IAP14" s="48"/>
      <c r="IAQ14" s="48"/>
      <c r="IAR14" s="48"/>
      <c r="IAS14" s="48"/>
      <c r="IAT14" s="48"/>
      <c r="IAU14" s="47"/>
      <c r="IAV14" s="48"/>
      <c r="IAW14" s="48"/>
      <c r="IAX14" s="48"/>
      <c r="IAY14" s="48"/>
      <c r="IAZ14" s="48"/>
      <c r="IBA14" s="48"/>
      <c r="IBB14" s="48"/>
      <c r="IBC14" s="48"/>
      <c r="IBD14" s="48"/>
      <c r="IBE14" s="47"/>
      <c r="IBF14" s="48"/>
      <c r="IBG14" s="48"/>
      <c r="IBH14" s="48"/>
      <c r="IBI14" s="48"/>
      <c r="IBJ14" s="48"/>
      <c r="IBK14" s="48"/>
      <c r="IBL14" s="48"/>
      <c r="IBM14" s="48"/>
      <c r="IBN14" s="48"/>
      <c r="IBO14" s="47"/>
      <c r="IBP14" s="48"/>
      <c r="IBQ14" s="48"/>
      <c r="IBR14" s="48"/>
      <c r="IBS14" s="48"/>
      <c r="IBT14" s="48"/>
      <c r="IBU14" s="48"/>
      <c r="IBV14" s="48"/>
      <c r="IBW14" s="48"/>
      <c r="IBX14" s="48"/>
      <c r="IBY14" s="47"/>
      <c r="IBZ14" s="48"/>
      <c r="ICA14" s="48"/>
      <c r="ICB14" s="48"/>
      <c r="ICC14" s="48"/>
      <c r="ICD14" s="48"/>
      <c r="ICE14" s="48"/>
      <c r="ICF14" s="48"/>
      <c r="ICG14" s="48"/>
      <c r="ICH14" s="48"/>
      <c r="ICI14" s="47"/>
      <c r="ICJ14" s="48"/>
      <c r="ICK14" s="48"/>
      <c r="ICL14" s="48"/>
      <c r="ICM14" s="48"/>
      <c r="ICN14" s="48"/>
      <c r="ICO14" s="48"/>
      <c r="ICP14" s="48"/>
      <c r="ICQ14" s="48"/>
      <c r="ICR14" s="48"/>
      <c r="ICS14" s="47"/>
      <c r="ICT14" s="48"/>
      <c r="ICU14" s="48"/>
      <c r="ICV14" s="48"/>
      <c r="ICW14" s="48"/>
      <c r="ICX14" s="48"/>
      <c r="ICY14" s="48"/>
      <c r="ICZ14" s="48"/>
      <c r="IDA14" s="48"/>
      <c r="IDB14" s="48"/>
      <c r="IDC14" s="47"/>
      <c r="IDD14" s="48"/>
      <c r="IDE14" s="48"/>
      <c r="IDF14" s="48"/>
      <c r="IDG14" s="48"/>
      <c r="IDH14" s="48"/>
      <c r="IDI14" s="48"/>
      <c r="IDJ14" s="48"/>
      <c r="IDK14" s="48"/>
      <c r="IDL14" s="48"/>
      <c r="IDM14" s="47"/>
      <c r="IDN14" s="48"/>
      <c r="IDO14" s="48"/>
      <c r="IDP14" s="48"/>
      <c r="IDQ14" s="48"/>
      <c r="IDR14" s="48"/>
      <c r="IDS14" s="48"/>
      <c r="IDT14" s="48"/>
      <c r="IDU14" s="48"/>
      <c r="IDV14" s="48"/>
      <c r="IDW14" s="47"/>
      <c r="IDX14" s="48"/>
      <c r="IDY14" s="48"/>
      <c r="IDZ14" s="48"/>
      <c r="IEA14" s="48"/>
      <c r="IEB14" s="48"/>
      <c r="IEC14" s="48"/>
      <c r="IED14" s="48"/>
      <c r="IEE14" s="48"/>
      <c r="IEF14" s="48"/>
      <c r="IEG14" s="47"/>
      <c r="IEH14" s="48"/>
      <c r="IEI14" s="48"/>
      <c r="IEJ14" s="48"/>
      <c r="IEK14" s="48"/>
      <c r="IEL14" s="48"/>
      <c r="IEM14" s="48"/>
      <c r="IEN14" s="48"/>
      <c r="IEO14" s="48"/>
      <c r="IEP14" s="48"/>
      <c r="IEQ14" s="47"/>
      <c r="IER14" s="48"/>
      <c r="IES14" s="48"/>
      <c r="IET14" s="48"/>
      <c r="IEU14" s="48"/>
      <c r="IEV14" s="48"/>
      <c r="IEW14" s="48"/>
      <c r="IEX14" s="48"/>
      <c r="IEY14" s="48"/>
      <c r="IEZ14" s="48"/>
      <c r="IFA14" s="47"/>
      <c r="IFB14" s="48"/>
      <c r="IFC14" s="48"/>
      <c r="IFD14" s="48"/>
      <c r="IFE14" s="48"/>
      <c r="IFF14" s="48"/>
      <c r="IFG14" s="48"/>
      <c r="IFH14" s="48"/>
      <c r="IFI14" s="48"/>
      <c r="IFJ14" s="48"/>
      <c r="IFK14" s="47"/>
      <c r="IFL14" s="48"/>
      <c r="IFM14" s="48"/>
      <c r="IFN14" s="48"/>
      <c r="IFO14" s="48"/>
      <c r="IFP14" s="48"/>
      <c r="IFQ14" s="48"/>
      <c r="IFR14" s="48"/>
      <c r="IFS14" s="48"/>
      <c r="IFT14" s="48"/>
      <c r="IFU14" s="47"/>
      <c r="IFV14" s="48"/>
      <c r="IFW14" s="48"/>
      <c r="IFX14" s="48"/>
      <c r="IFY14" s="48"/>
      <c r="IFZ14" s="48"/>
      <c r="IGA14" s="48"/>
      <c r="IGB14" s="48"/>
      <c r="IGC14" s="48"/>
      <c r="IGD14" s="48"/>
      <c r="IGE14" s="47"/>
      <c r="IGF14" s="48"/>
      <c r="IGG14" s="48"/>
      <c r="IGH14" s="48"/>
      <c r="IGI14" s="48"/>
      <c r="IGJ14" s="48"/>
      <c r="IGK14" s="48"/>
      <c r="IGL14" s="48"/>
      <c r="IGM14" s="48"/>
      <c r="IGN14" s="48"/>
      <c r="IGO14" s="47"/>
      <c r="IGP14" s="48"/>
      <c r="IGQ14" s="48"/>
      <c r="IGR14" s="48"/>
      <c r="IGS14" s="48"/>
      <c r="IGT14" s="48"/>
      <c r="IGU14" s="48"/>
      <c r="IGV14" s="48"/>
      <c r="IGW14" s="48"/>
      <c r="IGX14" s="48"/>
      <c r="IGY14" s="47"/>
      <c r="IGZ14" s="48"/>
      <c r="IHA14" s="48"/>
      <c r="IHB14" s="48"/>
      <c r="IHC14" s="48"/>
      <c r="IHD14" s="48"/>
      <c r="IHE14" s="48"/>
      <c r="IHF14" s="48"/>
      <c r="IHG14" s="48"/>
      <c r="IHH14" s="48"/>
      <c r="IHI14" s="47"/>
      <c r="IHJ14" s="48"/>
      <c r="IHK14" s="48"/>
      <c r="IHL14" s="48"/>
      <c r="IHM14" s="48"/>
      <c r="IHN14" s="48"/>
      <c r="IHO14" s="48"/>
      <c r="IHP14" s="48"/>
      <c r="IHQ14" s="48"/>
      <c r="IHR14" s="48"/>
      <c r="IHS14" s="47"/>
      <c r="IHT14" s="48"/>
      <c r="IHU14" s="48"/>
      <c r="IHV14" s="48"/>
      <c r="IHW14" s="48"/>
      <c r="IHX14" s="48"/>
      <c r="IHY14" s="48"/>
      <c r="IHZ14" s="48"/>
      <c r="IIA14" s="48"/>
      <c r="IIB14" s="48"/>
      <c r="IIC14" s="47"/>
      <c r="IID14" s="48"/>
      <c r="IIE14" s="48"/>
      <c r="IIF14" s="48"/>
      <c r="IIG14" s="48"/>
      <c r="IIH14" s="48"/>
      <c r="III14" s="48"/>
      <c r="IIJ14" s="48"/>
      <c r="IIK14" s="48"/>
      <c r="IIL14" s="48"/>
      <c r="IIM14" s="47"/>
      <c r="IIN14" s="48"/>
      <c r="IIO14" s="48"/>
      <c r="IIP14" s="48"/>
      <c r="IIQ14" s="48"/>
      <c r="IIR14" s="48"/>
      <c r="IIS14" s="48"/>
      <c r="IIT14" s="48"/>
      <c r="IIU14" s="48"/>
      <c r="IIV14" s="48"/>
      <c r="IIW14" s="47"/>
      <c r="IIX14" s="48"/>
      <c r="IIY14" s="48"/>
      <c r="IIZ14" s="48"/>
      <c r="IJA14" s="48"/>
      <c r="IJB14" s="48"/>
      <c r="IJC14" s="48"/>
      <c r="IJD14" s="48"/>
      <c r="IJE14" s="48"/>
      <c r="IJF14" s="48"/>
      <c r="IJG14" s="47"/>
      <c r="IJH14" s="48"/>
      <c r="IJI14" s="48"/>
      <c r="IJJ14" s="48"/>
      <c r="IJK14" s="48"/>
      <c r="IJL14" s="48"/>
      <c r="IJM14" s="48"/>
      <c r="IJN14" s="48"/>
      <c r="IJO14" s="48"/>
      <c r="IJP14" s="48"/>
      <c r="IJQ14" s="47"/>
      <c r="IJR14" s="48"/>
      <c r="IJS14" s="48"/>
      <c r="IJT14" s="48"/>
      <c r="IJU14" s="48"/>
      <c r="IJV14" s="48"/>
      <c r="IJW14" s="48"/>
      <c r="IJX14" s="48"/>
      <c r="IJY14" s="48"/>
      <c r="IJZ14" s="48"/>
      <c r="IKA14" s="47"/>
      <c r="IKB14" s="48"/>
      <c r="IKC14" s="48"/>
      <c r="IKD14" s="48"/>
      <c r="IKE14" s="48"/>
      <c r="IKF14" s="48"/>
      <c r="IKG14" s="48"/>
      <c r="IKH14" s="48"/>
      <c r="IKI14" s="48"/>
      <c r="IKJ14" s="48"/>
      <c r="IKK14" s="47"/>
      <c r="IKL14" s="48"/>
      <c r="IKM14" s="48"/>
      <c r="IKN14" s="48"/>
      <c r="IKO14" s="48"/>
      <c r="IKP14" s="48"/>
      <c r="IKQ14" s="48"/>
      <c r="IKR14" s="48"/>
      <c r="IKS14" s="48"/>
      <c r="IKT14" s="48"/>
      <c r="IKU14" s="47"/>
      <c r="IKV14" s="48"/>
      <c r="IKW14" s="48"/>
      <c r="IKX14" s="48"/>
      <c r="IKY14" s="48"/>
      <c r="IKZ14" s="48"/>
      <c r="ILA14" s="48"/>
      <c r="ILB14" s="48"/>
      <c r="ILC14" s="48"/>
      <c r="ILD14" s="48"/>
      <c r="ILE14" s="47"/>
      <c r="ILF14" s="48"/>
      <c r="ILG14" s="48"/>
      <c r="ILH14" s="48"/>
      <c r="ILI14" s="48"/>
      <c r="ILJ14" s="48"/>
      <c r="ILK14" s="48"/>
      <c r="ILL14" s="48"/>
      <c r="ILM14" s="48"/>
      <c r="ILN14" s="48"/>
      <c r="ILO14" s="47"/>
      <c r="ILP14" s="48"/>
      <c r="ILQ14" s="48"/>
      <c r="ILR14" s="48"/>
      <c r="ILS14" s="48"/>
      <c r="ILT14" s="48"/>
      <c r="ILU14" s="48"/>
      <c r="ILV14" s="48"/>
      <c r="ILW14" s="48"/>
      <c r="ILX14" s="48"/>
      <c r="ILY14" s="47"/>
      <c r="ILZ14" s="48"/>
      <c r="IMA14" s="48"/>
      <c r="IMB14" s="48"/>
      <c r="IMC14" s="48"/>
      <c r="IMD14" s="48"/>
      <c r="IME14" s="48"/>
      <c r="IMF14" s="48"/>
      <c r="IMG14" s="48"/>
      <c r="IMH14" s="48"/>
      <c r="IMI14" s="47"/>
      <c r="IMJ14" s="48"/>
      <c r="IMK14" s="48"/>
      <c r="IML14" s="48"/>
      <c r="IMM14" s="48"/>
      <c r="IMN14" s="48"/>
      <c r="IMO14" s="48"/>
      <c r="IMP14" s="48"/>
      <c r="IMQ14" s="48"/>
      <c r="IMR14" s="48"/>
      <c r="IMS14" s="47"/>
      <c r="IMT14" s="48"/>
      <c r="IMU14" s="48"/>
      <c r="IMV14" s="48"/>
      <c r="IMW14" s="48"/>
      <c r="IMX14" s="48"/>
      <c r="IMY14" s="48"/>
      <c r="IMZ14" s="48"/>
      <c r="INA14" s="48"/>
      <c r="INB14" s="48"/>
      <c r="INC14" s="47"/>
      <c r="IND14" s="48"/>
      <c r="INE14" s="48"/>
      <c r="INF14" s="48"/>
      <c r="ING14" s="48"/>
      <c r="INH14" s="48"/>
      <c r="INI14" s="48"/>
      <c r="INJ14" s="48"/>
      <c r="INK14" s="48"/>
      <c r="INL14" s="48"/>
      <c r="INM14" s="47"/>
      <c r="INN14" s="48"/>
      <c r="INO14" s="48"/>
      <c r="INP14" s="48"/>
      <c r="INQ14" s="48"/>
      <c r="INR14" s="48"/>
      <c r="INS14" s="48"/>
      <c r="INT14" s="48"/>
      <c r="INU14" s="48"/>
      <c r="INV14" s="48"/>
      <c r="INW14" s="47"/>
      <c r="INX14" s="48"/>
      <c r="INY14" s="48"/>
      <c r="INZ14" s="48"/>
      <c r="IOA14" s="48"/>
      <c r="IOB14" s="48"/>
      <c r="IOC14" s="48"/>
      <c r="IOD14" s="48"/>
      <c r="IOE14" s="48"/>
      <c r="IOF14" s="48"/>
      <c r="IOG14" s="47"/>
      <c r="IOH14" s="48"/>
      <c r="IOI14" s="48"/>
      <c r="IOJ14" s="48"/>
      <c r="IOK14" s="48"/>
      <c r="IOL14" s="48"/>
      <c r="IOM14" s="48"/>
      <c r="ION14" s="48"/>
      <c r="IOO14" s="48"/>
      <c r="IOP14" s="48"/>
      <c r="IOQ14" s="47"/>
      <c r="IOR14" s="48"/>
      <c r="IOS14" s="48"/>
      <c r="IOT14" s="48"/>
      <c r="IOU14" s="48"/>
      <c r="IOV14" s="48"/>
      <c r="IOW14" s="48"/>
      <c r="IOX14" s="48"/>
      <c r="IOY14" s="48"/>
      <c r="IOZ14" s="48"/>
      <c r="IPA14" s="47"/>
      <c r="IPB14" s="48"/>
      <c r="IPC14" s="48"/>
      <c r="IPD14" s="48"/>
      <c r="IPE14" s="48"/>
      <c r="IPF14" s="48"/>
      <c r="IPG14" s="48"/>
      <c r="IPH14" s="48"/>
      <c r="IPI14" s="48"/>
      <c r="IPJ14" s="48"/>
      <c r="IPK14" s="47"/>
      <c r="IPL14" s="48"/>
      <c r="IPM14" s="48"/>
      <c r="IPN14" s="48"/>
      <c r="IPO14" s="48"/>
      <c r="IPP14" s="48"/>
      <c r="IPQ14" s="48"/>
      <c r="IPR14" s="48"/>
      <c r="IPS14" s="48"/>
      <c r="IPT14" s="48"/>
      <c r="IPU14" s="47"/>
      <c r="IPV14" s="48"/>
      <c r="IPW14" s="48"/>
      <c r="IPX14" s="48"/>
      <c r="IPY14" s="48"/>
      <c r="IPZ14" s="48"/>
      <c r="IQA14" s="48"/>
      <c r="IQB14" s="48"/>
      <c r="IQC14" s="48"/>
      <c r="IQD14" s="48"/>
      <c r="IQE14" s="47"/>
      <c r="IQF14" s="48"/>
      <c r="IQG14" s="48"/>
      <c r="IQH14" s="48"/>
      <c r="IQI14" s="48"/>
      <c r="IQJ14" s="48"/>
      <c r="IQK14" s="48"/>
      <c r="IQL14" s="48"/>
      <c r="IQM14" s="48"/>
      <c r="IQN14" s="48"/>
      <c r="IQO14" s="47"/>
      <c r="IQP14" s="48"/>
      <c r="IQQ14" s="48"/>
      <c r="IQR14" s="48"/>
      <c r="IQS14" s="48"/>
      <c r="IQT14" s="48"/>
      <c r="IQU14" s="48"/>
      <c r="IQV14" s="48"/>
      <c r="IQW14" s="48"/>
      <c r="IQX14" s="48"/>
      <c r="IQY14" s="47"/>
      <c r="IQZ14" s="48"/>
      <c r="IRA14" s="48"/>
      <c r="IRB14" s="48"/>
      <c r="IRC14" s="48"/>
      <c r="IRD14" s="48"/>
      <c r="IRE14" s="48"/>
      <c r="IRF14" s="48"/>
      <c r="IRG14" s="48"/>
      <c r="IRH14" s="48"/>
      <c r="IRI14" s="47"/>
      <c r="IRJ14" s="48"/>
      <c r="IRK14" s="48"/>
      <c r="IRL14" s="48"/>
      <c r="IRM14" s="48"/>
      <c r="IRN14" s="48"/>
      <c r="IRO14" s="48"/>
      <c r="IRP14" s="48"/>
      <c r="IRQ14" s="48"/>
      <c r="IRR14" s="48"/>
      <c r="IRS14" s="47"/>
      <c r="IRT14" s="48"/>
      <c r="IRU14" s="48"/>
      <c r="IRV14" s="48"/>
      <c r="IRW14" s="48"/>
      <c r="IRX14" s="48"/>
      <c r="IRY14" s="48"/>
      <c r="IRZ14" s="48"/>
      <c r="ISA14" s="48"/>
      <c r="ISB14" s="48"/>
      <c r="ISC14" s="47"/>
      <c r="ISD14" s="48"/>
      <c r="ISE14" s="48"/>
      <c r="ISF14" s="48"/>
      <c r="ISG14" s="48"/>
      <c r="ISH14" s="48"/>
      <c r="ISI14" s="48"/>
      <c r="ISJ14" s="48"/>
      <c r="ISK14" s="48"/>
      <c r="ISL14" s="48"/>
      <c r="ISM14" s="47"/>
      <c r="ISN14" s="48"/>
      <c r="ISO14" s="48"/>
      <c r="ISP14" s="48"/>
      <c r="ISQ14" s="48"/>
      <c r="ISR14" s="48"/>
      <c r="ISS14" s="48"/>
      <c r="IST14" s="48"/>
      <c r="ISU14" s="48"/>
      <c r="ISV14" s="48"/>
      <c r="ISW14" s="47"/>
      <c r="ISX14" s="48"/>
      <c r="ISY14" s="48"/>
      <c r="ISZ14" s="48"/>
      <c r="ITA14" s="48"/>
      <c r="ITB14" s="48"/>
      <c r="ITC14" s="48"/>
      <c r="ITD14" s="48"/>
      <c r="ITE14" s="48"/>
      <c r="ITF14" s="48"/>
      <c r="ITG14" s="47"/>
      <c r="ITH14" s="48"/>
      <c r="ITI14" s="48"/>
      <c r="ITJ14" s="48"/>
      <c r="ITK14" s="48"/>
      <c r="ITL14" s="48"/>
      <c r="ITM14" s="48"/>
      <c r="ITN14" s="48"/>
      <c r="ITO14" s="48"/>
      <c r="ITP14" s="48"/>
      <c r="ITQ14" s="47"/>
      <c r="ITR14" s="48"/>
      <c r="ITS14" s="48"/>
      <c r="ITT14" s="48"/>
      <c r="ITU14" s="48"/>
      <c r="ITV14" s="48"/>
      <c r="ITW14" s="48"/>
      <c r="ITX14" s="48"/>
      <c r="ITY14" s="48"/>
      <c r="ITZ14" s="48"/>
      <c r="IUA14" s="47"/>
      <c r="IUB14" s="48"/>
      <c r="IUC14" s="48"/>
      <c r="IUD14" s="48"/>
      <c r="IUE14" s="48"/>
      <c r="IUF14" s="48"/>
      <c r="IUG14" s="48"/>
      <c r="IUH14" s="48"/>
      <c r="IUI14" s="48"/>
      <c r="IUJ14" s="48"/>
      <c r="IUK14" s="47"/>
      <c r="IUL14" s="48"/>
      <c r="IUM14" s="48"/>
      <c r="IUN14" s="48"/>
      <c r="IUO14" s="48"/>
      <c r="IUP14" s="48"/>
      <c r="IUQ14" s="48"/>
      <c r="IUR14" s="48"/>
      <c r="IUS14" s="48"/>
      <c r="IUT14" s="48"/>
      <c r="IUU14" s="47"/>
      <c r="IUV14" s="48"/>
      <c r="IUW14" s="48"/>
      <c r="IUX14" s="48"/>
      <c r="IUY14" s="48"/>
      <c r="IUZ14" s="48"/>
      <c r="IVA14" s="48"/>
      <c r="IVB14" s="48"/>
      <c r="IVC14" s="48"/>
      <c r="IVD14" s="48"/>
      <c r="IVE14" s="47"/>
      <c r="IVF14" s="48"/>
      <c r="IVG14" s="48"/>
      <c r="IVH14" s="48"/>
      <c r="IVI14" s="48"/>
      <c r="IVJ14" s="48"/>
      <c r="IVK14" s="48"/>
      <c r="IVL14" s="48"/>
      <c r="IVM14" s="48"/>
      <c r="IVN14" s="48"/>
      <c r="IVO14" s="47"/>
      <c r="IVP14" s="48"/>
      <c r="IVQ14" s="48"/>
      <c r="IVR14" s="48"/>
      <c r="IVS14" s="48"/>
      <c r="IVT14" s="48"/>
      <c r="IVU14" s="48"/>
      <c r="IVV14" s="48"/>
      <c r="IVW14" s="48"/>
      <c r="IVX14" s="48"/>
      <c r="IVY14" s="47"/>
      <c r="IVZ14" s="48"/>
      <c r="IWA14" s="48"/>
      <c r="IWB14" s="48"/>
      <c r="IWC14" s="48"/>
      <c r="IWD14" s="48"/>
      <c r="IWE14" s="48"/>
      <c r="IWF14" s="48"/>
      <c r="IWG14" s="48"/>
      <c r="IWH14" s="48"/>
      <c r="IWI14" s="47"/>
      <c r="IWJ14" s="48"/>
      <c r="IWK14" s="48"/>
      <c r="IWL14" s="48"/>
      <c r="IWM14" s="48"/>
      <c r="IWN14" s="48"/>
      <c r="IWO14" s="48"/>
      <c r="IWP14" s="48"/>
      <c r="IWQ14" s="48"/>
      <c r="IWR14" s="48"/>
      <c r="IWS14" s="47"/>
      <c r="IWT14" s="48"/>
      <c r="IWU14" s="48"/>
      <c r="IWV14" s="48"/>
      <c r="IWW14" s="48"/>
      <c r="IWX14" s="48"/>
      <c r="IWY14" s="48"/>
      <c r="IWZ14" s="48"/>
      <c r="IXA14" s="48"/>
      <c r="IXB14" s="48"/>
      <c r="IXC14" s="47"/>
      <c r="IXD14" s="48"/>
      <c r="IXE14" s="48"/>
      <c r="IXF14" s="48"/>
      <c r="IXG14" s="48"/>
      <c r="IXH14" s="48"/>
      <c r="IXI14" s="48"/>
      <c r="IXJ14" s="48"/>
      <c r="IXK14" s="48"/>
      <c r="IXL14" s="48"/>
      <c r="IXM14" s="47"/>
      <c r="IXN14" s="48"/>
      <c r="IXO14" s="48"/>
      <c r="IXP14" s="48"/>
      <c r="IXQ14" s="48"/>
      <c r="IXR14" s="48"/>
      <c r="IXS14" s="48"/>
      <c r="IXT14" s="48"/>
      <c r="IXU14" s="48"/>
      <c r="IXV14" s="48"/>
      <c r="IXW14" s="47"/>
      <c r="IXX14" s="48"/>
      <c r="IXY14" s="48"/>
      <c r="IXZ14" s="48"/>
      <c r="IYA14" s="48"/>
      <c r="IYB14" s="48"/>
      <c r="IYC14" s="48"/>
      <c r="IYD14" s="48"/>
      <c r="IYE14" s="48"/>
      <c r="IYF14" s="48"/>
      <c r="IYG14" s="47"/>
      <c r="IYH14" s="48"/>
      <c r="IYI14" s="48"/>
      <c r="IYJ14" s="48"/>
      <c r="IYK14" s="48"/>
      <c r="IYL14" s="48"/>
      <c r="IYM14" s="48"/>
      <c r="IYN14" s="48"/>
      <c r="IYO14" s="48"/>
      <c r="IYP14" s="48"/>
      <c r="IYQ14" s="47"/>
      <c r="IYR14" s="48"/>
      <c r="IYS14" s="48"/>
      <c r="IYT14" s="48"/>
      <c r="IYU14" s="48"/>
      <c r="IYV14" s="48"/>
      <c r="IYW14" s="48"/>
      <c r="IYX14" s="48"/>
      <c r="IYY14" s="48"/>
      <c r="IYZ14" s="48"/>
      <c r="IZA14" s="47"/>
      <c r="IZB14" s="48"/>
      <c r="IZC14" s="48"/>
      <c r="IZD14" s="48"/>
      <c r="IZE14" s="48"/>
      <c r="IZF14" s="48"/>
      <c r="IZG14" s="48"/>
      <c r="IZH14" s="48"/>
      <c r="IZI14" s="48"/>
      <c r="IZJ14" s="48"/>
      <c r="IZK14" s="47"/>
      <c r="IZL14" s="48"/>
      <c r="IZM14" s="48"/>
      <c r="IZN14" s="48"/>
      <c r="IZO14" s="48"/>
      <c r="IZP14" s="48"/>
      <c r="IZQ14" s="48"/>
      <c r="IZR14" s="48"/>
      <c r="IZS14" s="48"/>
      <c r="IZT14" s="48"/>
      <c r="IZU14" s="47"/>
      <c r="IZV14" s="48"/>
      <c r="IZW14" s="48"/>
      <c r="IZX14" s="48"/>
      <c r="IZY14" s="48"/>
      <c r="IZZ14" s="48"/>
      <c r="JAA14" s="48"/>
      <c r="JAB14" s="48"/>
      <c r="JAC14" s="48"/>
      <c r="JAD14" s="48"/>
      <c r="JAE14" s="47"/>
      <c r="JAF14" s="48"/>
      <c r="JAG14" s="48"/>
      <c r="JAH14" s="48"/>
      <c r="JAI14" s="48"/>
      <c r="JAJ14" s="48"/>
      <c r="JAK14" s="48"/>
      <c r="JAL14" s="48"/>
      <c r="JAM14" s="48"/>
      <c r="JAN14" s="48"/>
      <c r="JAO14" s="47"/>
      <c r="JAP14" s="48"/>
      <c r="JAQ14" s="48"/>
      <c r="JAR14" s="48"/>
      <c r="JAS14" s="48"/>
      <c r="JAT14" s="48"/>
      <c r="JAU14" s="48"/>
      <c r="JAV14" s="48"/>
      <c r="JAW14" s="48"/>
      <c r="JAX14" s="48"/>
      <c r="JAY14" s="47"/>
      <c r="JAZ14" s="48"/>
      <c r="JBA14" s="48"/>
      <c r="JBB14" s="48"/>
      <c r="JBC14" s="48"/>
      <c r="JBD14" s="48"/>
      <c r="JBE14" s="48"/>
      <c r="JBF14" s="48"/>
      <c r="JBG14" s="48"/>
      <c r="JBH14" s="48"/>
      <c r="JBI14" s="47"/>
      <c r="JBJ14" s="48"/>
      <c r="JBK14" s="48"/>
      <c r="JBL14" s="48"/>
      <c r="JBM14" s="48"/>
      <c r="JBN14" s="48"/>
      <c r="JBO14" s="48"/>
      <c r="JBP14" s="48"/>
      <c r="JBQ14" s="48"/>
      <c r="JBR14" s="48"/>
      <c r="JBS14" s="47"/>
      <c r="JBT14" s="48"/>
      <c r="JBU14" s="48"/>
      <c r="JBV14" s="48"/>
      <c r="JBW14" s="48"/>
      <c r="JBX14" s="48"/>
      <c r="JBY14" s="48"/>
      <c r="JBZ14" s="48"/>
      <c r="JCA14" s="48"/>
      <c r="JCB14" s="48"/>
      <c r="JCC14" s="47"/>
      <c r="JCD14" s="48"/>
      <c r="JCE14" s="48"/>
      <c r="JCF14" s="48"/>
      <c r="JCG14" s="48"/>
      <c r="JCH14" s="48"/>
      <c r="JCI14" s="48"/>
      <c r="JCJ14" s="48"/>
      <c r="JCK14" s="48"/>
      <c r="JCL14" s="48"/>
      <c r="JCM14" s="47"/>
      <c r="JCN14" s="48"/>
      <c r="JCO14" s="48"/>
      <c r="JCP14" s="48"/>
      <c r="JCQ14" s="48"/>
      <c r="JCR14" s="48"/>
      <c r="JCS14" s="48"/>
      <c r="JCT14" s="48"/>
      <c r="JCU14" s="48"/>
      <c r="JCV14" s="48"/>
      <c r="JCW14" s="47"/>
      <c r="JCX14" s="48"/>
      <c r="JCY14" s="48"/>
      <c r="JCZ14" s="48"/>
      <c r="JDA14" s="48"/>
      <c r="JDB14" s="48"/>
      <c r="JDC14" s="48"/>
      <c r="JDD14" s="48"/>
      <c r="JDE14" s="48"/>
      <c r="JDF14" s="48"/>
      <c r="JDG14" s="47"/>
      <c r="JDH14" s="48"/>
      <c r="JDI14" s="48"/>
      <c r="JDJ14" s="48"/>
      <c r="JDK14" s="48"/>
      <c r="JDL14" s="48"/>
      <c r="JDM14" s="48"/>
      <c r="JDN14" s="48"/>
      <c r="JDO14" s="48"/>
      <c r="JDP14" s="48"/>
      <c r="JDQ14" s="47"/>
      <c r="JDR14" s="48"/>
      <c r="JDS14" s="48"/>
      <c r="JDT14" s="48"/>
      <c r="JDU14" s="48"/>
      <c r="JDV14" s="48"/>
      <c r="JDW14" s="48"/>
      <c r="JDX14" s="48"/>
      <c r="JDY14" s="48"/>
      <c r="JDZ14" s="48"/>
      <c r="JEA14" s="47"/>
      <c r="JEB14" s="48"/>
      <c r="JEC14" s="48"/>
      <c r="JED14" s="48"/>
      <c r="JEE14" s="48"/>
      <c r="JEF14" s="48"/>
      <c r="JEG14" s="48"/>
      <c r="JEH14" s="48"/>
      <c r="JEI14" s="48"/>
      <c r="JEJ14" s="48"/>
      <c r="JEK14" s="47"/>
      <c r="JEL14" s="48"/>
      <c r="JEM14" s="48"/>
      <c r="JEN14" s="48"/>
      <c r="JEO14" s="48"/>
      <c r="JEP14" s="48"/>
      <c r="JEQ14" s="48"/>
      <c r="JER14" s="48"/>
      <c r="JES14" s="48"/>
      <c r="JET14" s="48"/>
      <c r="JEU14" s="47"/>
      <c r="JEV14" s="48"/>
      <c r="JEW14" s="48"/>
      <c r="JEX14" s="48"/>
      <c r="JEY14" s="48"/>
      <c r="JEZ14" s="48"/>
      <c r="JFA14" s="48"/>
      <c r="JFB14" s="48"/>
      <c r="JFC14" s="48"/>
      <c r="JFD14" s="48"/>
      <c r="JFE14" s="47"/>
      <c r="JFF14" s="48"/>
      <c r="JFG14" s="48"/>
      <c r="JFH14" s="48"/>
      <c r="JFI14" s="48"/>
      <c r="JFJ14" s="48"/>
      <c r="JFK14" s="48"/>
      <c r="JFL14" s="48"/>
      <c r="JFM14" s="48"/>
      <c r="JFN14" s="48"/>
      <c r="JFO14" s="47"/>
      <c r="JFP14" s="48"/>
      <c r="JFQ14" s="48"/>
      <c r="JFR14" s="48"/>
      <c r="JFS14" s="48"/>
      <c r="JFT14" s="48"/>
      <c r="JFU14" s="48"/>
      <c r="JFV14" s="48"/>
      <c r="JFW14" s="48"/>
      <c r="JFX14" s="48"/>
      <c r="JFY14" s="47"/>
      <c r="JFZ14" s="48"/>
      <c r="JGA14" s="48"/>
      <c r="JGB14" s="48"/>
      <c r="JGC14" s="48"/>
      <c r="JGD14" s="48"/>
      <c r="JGE14" s="48"/>
      <c r="JGF14" s="48"/>
      <c r="JGG14" s="48"/>
      <c r="JGH14" s="48"/>
      <c r="JGI14" s="47"/>
      <c r="JGJ14" s="48"/>
      <c r="JGK14" s="48"/>
      <c r="JGL14" s="48"/>
      <c r="JGM14" s="48"/>
      <c r="JGN14" s="48"/>
      <c r="JGO14" s="48"/>
      <c r="JGP14" s="48"/>
      <c r="JGQ14" s="48"/>
      <c r="JGR14" s="48"/>
      <c r="JGS14" s="47"/>
      <c r="JGT14" s="48"/>
      <c r="JGU14" s="48"/>
      <c r="JGV14" s="48"/>
      <c r="JGW14" s="48"/>
      <c r="JGX14" s="48"/>
      <c r="JGY14" s="48"/>
      <c r="JGZ14" s="48"/>
      <c r="JHA14" s="48"/>
      <c r="JHB14" s="48"/>
      <c r="JHC14" s="47"/>
      <c r="JHD14" s="48"/>
      <c r="JHE14" s="48"/>
      <c r="JHF14" s="48"/>
      <c r="JHG14" s="48"/>
      <c r="JHH14" s="48"/>
      <c r="JHI14" s="48"/>
      <c r="JHJ14" s="48"/>
      <c r="JHK14" s="48"/>
      <c r="JHL14" s="48"/>
      <c r="JHM14" s="47"/>
      <c r="JHN14" s="48"/>
      <c r="JHO14" s="48"/>
      <c r="JHP14" s="48"/>
      <c r="JHQ14" s="48"/>
      <c r="JHR14" s="48"/>
      <c r="JHS14" s="48"/>
      <c r="JHT14" s="48"/>
      <c r="JHU14" s="48"/>
      <c r="JHV14" s="48"/>
      <c r="JHW14" s="47"/>
      <c r="JHX14" s="48"/>
      <c r="JHY14" s="48"/>
      <c r="JHZ14" s="48"/>
      <c r="JIA14" s="48"/>
      <c r="JIB14" s="48"/>
      <c r="JIC14" s="48"/>
      <c r="JID14" s="48"/>
      <c r="JIE14" s="48"/>
      <c r="JIF14" s="48"/>
      <c r="JIG14" s="47"/>
      <c r="JIH14" s="48"/>
      <c r="JII14" s="48"/>
      <c r="JIJ14" s="48"/>
      <c r="JIK14" s="48"/>
      <c r="JIL14" s="48"/>
      <c r="JIM14" s="48"/>
      <c r="JIN14" s="48"/>
      <c r="JIO14" s="48"/>
      <c r="JIP14" s="48"/>
      <c r="JIQ14" s="47"/>
      <c r="JIR14" s="48"/>
      <c r="JIS14" s="48"/>
      <c r="JIT14" s="48"/>
      <c r="JIU14" s="48"/>
      <c r="JIV14" s="48"/>
      <c r="JIW14" s="48"/>
      <c r="JIX14" s="48"/>
      <c r="JIY14" s="48"/>
      <c r="JIZ14" s="48"/>
      <c r="JJA14" s="47"/>
      <c r="JJB14" s="48"/>
      <c r="JJC14" s="48"/>
      <c r="JJD14" s="48"/>
      <c r="JJE14" s="48"/>
      <c r="JJF14" s="48"/>
      <c r="JJG14" s="48"/>
      <c r="JJH14" s="48"/>
      <c r="JJI14" s="48"/>
      <c r="JJJ14" s="48"/>
      <c r="JJK14" s="47"/>
      <c r="JJL14" s="48"/>
      <c r="JJM14" s="48"/>
      <c r="JJN14" s="48"/>
      <c r="JJO14" s="48"/>
      <c r="JJP14" s="48"/>
      <c r="JJQ14" s="48"/>
      <c r="JJR14" s="48"/>
      <c r="JJS14" s="48"/>
      <c r="JJT14" s="48"/>
      <c r="JJU14" s="47"/>
      <c r="JJV14" s="48"/>
      <c r="JJW14" s="48"/>
      <c r="JJX14" s="48"/>
      <c r="JJY14" s="48"/>
      <c r="JJZ14" s="48"/>
      <c r="JKA14" s="48"/>
      <c r="JKB14" s="48"/>
      <c r="JKC14" s="48"/>
      <c r="JKD14" s="48"/>
      <c r="JKE14" s="47"/>
      <c r="JKF14" s="48"/>
      <c r="JKG14" s="48"/>
      <c r="JKH14" s="48"/>
      <c r="JKI14" s="48"/>
      <c r="JKJ14" s="48"/>
      <c r="JKK14" s="48"/>
      <c r="JKL14" s="48"/>
      <c r="JKM14" s="48"/>
      <c r="JKN14" s="48"/>
      <c r="JKO14" s="47"/>
      <c r="JKP14" s="48"/>
      <c r="JKQ14" s="48"/>
      <c r="JKR14" s="48"/>
      <c r="JKS14" s="48"/>
      <c r="JKT14" s="48"/>
      <c r="JKU14" s="48"/>
      <c r="JKV14" s="48"/>
      <c r="JKW14" s="48"/>
      <c r="JKX14" s="48"/>
      <c r="JKY14" s="47"/>
      <c r="JKZ14" s="48"/>
      <c r="JLA14" s="48"/>
      <c r="JLB14" s="48"/>
      <c r="JLC14" s="48"/>
      <c r="JLD14" s="48"/>
      <c r="JLE14" s="48"/>
      <c r="JLF14" s="48"/>
      <c r="JLG14" s="48"/>
      <c r="JLH14" s="48"/>
      <c r="JLI14" s="47"/>
      <c r="JLJ14" s="48"/>
      <c r="JLK14" s="48"/>
      <c r="JLL14" s="48"/>
      <c r="JLM14" s="48"/>
      <c r="JLN14" s="48"/>
      <c r="JLO14" s="48"/>
      <c r="JLP14" s="48"/>
      <c r="JLQ14" s="48"/>
      <c r="JLR14" s="48"/>
      <c r="JLS14" s="47"/>
      <c r="JLT14" s="48"/>
      <c r="JLU14" s="48"/>
      <c r="JLV14" s="48"/>
      <c r="JLW14" s="48"/>
      <c r="JLX14" s="48"/>
      <c r="JLY14" s="48"/>
      <c r="JLZ14" s="48"/>
      <c r="JMA14" s="48"/>
      <c r="JMB14" s="48"/>
      <c r="JMC14" s="47"/>
      <c r="JMD14" s="48"/>
      <c r="JME14" s="48"/>
      <c r="JMF14" s="48"/>
      <c r="JMG14" s="48"/>
      <c r="JMH14" s="48"/>
      <c r="JMI14" s="48"/>
      <c r="JMJ14" s="48"/>
      <c r="JMK14" s="48"/>
      <c r="JML14" s="48"/>
      <c r="JMM14" s="47"/>
      <c r="JMN14" s="48"/>
      <c r="JMO14" s="48"/>
      <c r="JMP14" s="48"/>
      <c r="JMQ14" s="48"/>
      <c r="JMR14" s="48"/>
      <c r="JMS14" s="48"/>
      <c r="JMT14" s="48"/>
      <c r="JMU14" s="48"/>
      <c r="JMV14" s="48"/>
      <c r="JMW14" s="47"/>
      <c r="JMX14" s="48"/>
      <c r="JMY14" s="48"/>
      <c r="JMZ14" s="48"/>
      <c r="JNA14" s="48"/>
      <c r="JNB14" s="48"/>
      <c r="JNC14" s="48"/>
      <c r="JND14" s="48"/>
      <c r="JNE14" s="48"/>
      <c r="JNF14" s="48"/>
      <c r="JNG14" s="47"/>
      <c r="JNH14" s="48"/>
      <c r="JNI14" s="48"/>
      <c r="JNJ14" s="48"/>
      <c r="JNK14" s="48"/>
      <c r="JNL14" s="48"/>
      <c r="JNM14" s="48"/>
      <c r="JNN14" s="48"/>
      <c r="JNO14" s="48"/>
      <c r="JNP14" s="48"/>
      <c r="JNQ14" s="47"/>
      <c r="JNR14" s="48"/>
      <c r="JNS14" s="48"/>
      <c r="JNT14" s="48"/>
      <c r="JNU14" s="48"/>
      <c r="JNV14" s="48"/>
      <c r="JNW14" s="48"/>
      <c r="JNX14" s="48"/>
      <c r="JNY14" s="48"/>
      <c r="JNZ14" s="48"/>
      <c r="JOA14" s="47"/>
      <c r="JOB14" s="48"/>
      <c r="JOC14" s="48"/>
      <c r="JOD14" s="48"/>
      <c r="JOE14" s="48"/>
      <c r="JOF14" s="48"/>
      <c r="JOG14" s="48"/>
      <c r="JOH14" s="48"/>
      <c r="JOI14" s="48"/>
      <c r="JOJ14" s="48"/>
      <c r="JOK14" s="47"/>
      <c r="JOL14" s="48"/>
      <c r="JOM14" s="48"/>
      <c r="JON14" s="48"/>
      <c r="JOO14" s="48"/>
      <c r="JOP14" s="48"/>
      <c r="JOQ14" s="48"/>
      <c r="JOR14" s="48"/>
      <c r="JOS14" s="48"/>
      <c r="JOT14" s="48"/>
      <c r="JOU14" s="47"/>
      <c r="JOV14" s="48"/>
      <c r="JOW14" s="48"/>
      <c r="JOX14" s="48"/>
      <c r="JOY14" s="48"/>
      <c r="JOZ14" s="48"/>
      <c r="JPA14" s="48"/>
      <c r="JPB14" s="48"/>
      <c r="JPC14" s="48"/>
      <c r="JPD14" s="48"/>
      <c r="JPE14" s="47"/>
      <c r="JPF14" s="48"/>
      <c r="JPG14" s="48"/>
      <c r="JPH14" s="48"/>
      <c r="JPI14" s="48"/>
      <c r="JPJ14" s="48"/>
      <c r="JPK14" s="48"/>
      <c r="JPL14" s="48"/>
      <c r="JPM14" s="48"/>
      <c r="JPN14" s="48"/>
      <c r="JPO14" s="47"/>
      <c r="JPP14" s="48"/>
      <c r="JPQ14" s="48"/>
      <c r="JPR14" s="48"/>
      <c r="JPS14" s="48"/>
      <c r="JPT14" s="48"/>
      <c r="JPU14" s="48"/>
      <c r="JPV14" s="48"/>
      <c r="JPW14" s="48"/>
      <c r="JPX14" s="48"/>
      <c r="JPY14" s="47"/>
      <c r="JPZ14" s="48"/>
      <c r="JQA14" s="48"/>
      <c r="JQB14" s="48"/>
      <c r="JQC14" s="48"/>
      <c r="JQD14" s="48"/>
      <c r="JQE14" s="48"/>
      <c r="JQF14" s="48"/>
      <c r="JQG14" s="48"/>
      <c r="JQH14" s="48"/>
      <c r="JQI14" s="47"/>
      <c r="JQJ14" s="48"/>
      <c r="JQK14" s="48"/>
      <c r="JQL14" s="48"/>
      <c r="JQM14" s="48"/>
      <c r="JQN14" s="48"/>
      <c r="JQO14" s="48"/>
      <c r="JQP14" s="48"/>
      <c r="JQQ14" s="48"/>
      <c r="JQR14" s="48"/>
      <c r="JQS14" s="47"/>
      <c r="JQT14" s="48"/>
      <c r="JQU14" s="48"/>
      <c r="JQV14" s="48"/>
      <c r="JQW14" s="48"/>
      <c r="JQX14" s="48"/>
      <c r="JQY14" s="48"/>
      <c r="JQZ14" s="48"/>
      <c r="JRA14" s="48"/>
      <c r="JRB14" s="48"/>
      <c r="JRC14" s="47"/>
      <c r="JRD14" s="48"/>
      <c r="JRE14" s="48"/>
      <c r="JRF14" s="48"/>
      <c r="JRG14" s="48"/>
      <c r="JRH14" s="48"/>
      <c r="JRI14" s="48"/>
      <c r="JRJ14" s="48"/>
      <c r="JRK14" s="48"/>
      <c r="JRL14" s="48"/>
      <c r="JRM14" s="47"/>
      <c r="JRN14" s="48"/>
      <c r="JRO14" s="48"/>
      <c r="JRP14" s="48"/>
      <c r="JRQ14" s="48"/>
      <c r="JRR14" s="48"/>
      <c r="JRS14" s="48"/>
      <c r="JRT14" s="48"/>
      <c r="JRU14" s="48"/>
      <c r="JRV14" s="48"/>
      <c r="JRW14" s="47"/>
      <c r="JRX14" s="48"/>
      <c r="JRY14" s="48"/>
      <c r="JRZ14" s="48"/>
      <c r="JSA14" s="48"/>
      <c r="JSB14" s="48"/>
      <c r="JSC14" s="48"/>
      <c r="JSD14" s="48"/>
      <c r="JSE14" s="48"/>
      <c r="JSF14" s="48"/>
      <c r="JSG14" s="47"/>
      <c r="JSH14" s="48"/>
      <c r="JSI14" s="48"/>
      <c r="JSJ14" s="48"/>
      <c r="JSK14" s="48"/>
      <c r="JSL14" s="48"/>
      <c r="JSM14" s="48"/>
      <c r="JSN14" s="48"/>
      <c r="JSO14" s="48"/>
      <c r="JSP14" s="48"/>
      <c r="JSQ14" s="47"/>
      <c r="JSR14" s="48"/>
      <c r="JSS14" s="48"/>
      <c r="JST14" s="48"/>
      <c r="JSU14" s="48"/>
      <c r="JSV14" s="48"/>
      <c r="JSW14" s="48"/>
      <c r="JSX14" s="48"/>
      <c r="JSY14" s="48"/>
      <c r="JSZ14" s="48"/>
      <c r="JTA14" s="47"/>
      <c r="JTB14" s="48"/>
      <c r="JTC14" s="48"/>
      <c r="JTD14" s="48"/>
      <c r="JTE14" s="48"/>
      <c r="JTF14" s="48"/>
      <c r="JTG14" s="48"/>
      <c r="JTH14" s="48"/>
      <c r="JTI14" s="48"/>
      <c r="JTJ14" s="48"/>
      <c r="JTK14" s="47"/>
      <c r="JTL14" s="48"/>
      <c r="JTM14" s="48"/>
      <c r="JTN14" s="48"/>
      <c r="JTO14" s="48"/>
      <c r="JTP14" s="48"/>
      <c r="JTQ14" s="48"/>
      <c r="JTR14" s="48"/>
      <c r="JTS14" s="48"/>
      <c r="JTT14" s="48"/>
      <c r="JTU14" s="47"/>
      <c r="JTV14" s="48"/>
      <c r="JTW14" s="48"/>
      <c r="JTX14" s="48"/>
      <c r="JTY14" s="48"/>
      <c r="JTZ14" s="48"/>
      <c r="JUA14" s="48"/>
      <c r="JUB14" s="48"/>
      <c r="JUC14" s="48"/>
      <c r="JUD14" s="48"/>
      <c r="JUE14" s="47"/>
      <c r="JUF14" s="48"/>
      <c r="JUG14" s="48"/>
      <c r="JUH14" s="48"/>
      <c r="JUI14" s="48"/>
      <c r="JUJ14" s="48"/>
      <c r="JUK14" s="48"/>
      <c r="JUL14" s="48"/>
      <c r="JUM14" s="48"/>
      <c r="JUN14" s="48"/>
      <c r="JUO14" s="47"/>
      <c r="JUP14" s="48"/>
      <c r="JUQ14" s="48"/>
      <c r="JUR14" s="48"/>
      <c r="JUS14" s="48"/>
      <c r="JUT14" s="48"/>
      <c r="JUU14" s="48"/>
      <c r="JUV14" s="48"/>
      <c r="JUW14" s="48"/>
      <c r="JUX14" s="48"/>
      <c r="JUY14" s="47"/>
      <c r="JUZ14" s="48"/>
      <c r="JVA14" s="48"/>
      <c r="JVB14" s="48"/>
      <c r="JVC14" s="48"/>
      <c r="JVD14" s="48"/>
      <c r="JVE14" s="48"/>
      <c r="JVF14" s="48"/>
      <c r="JVG14" s="48"/>
      <c r="JVH14" s="48"/>
      <c r="JVI14" s="47"/>
      <c r="JVJ14" s="48"/>
      <c r="JVK14" s="48"/>
      <c r="JVL14" s="48"/>
      <c r="JVM14" s="48"/>
      <c r="JVN14" s="48"/>
      <c r="JVO14" s="48"/>
      <c r="JVP14" s="48"/>
      <c r="JVQ14" s="48"/>
      <c r="JVR14" s="48"/>
      <c r="JVS14" s="47"/>
      <c r="JVT14" s="48"/>
      <c r="JVU14" s="48"/>
      <c r="JVV14" s="48"/>
      <c r="JVW14" s="48"/>
      <c r="JVX14" s="48"/>
      <c r="JVY14" s="48"/>
      <c r="JVZ14" s="48"/>
      <c r="JWA14" s="48"/>
      <c r="JWB14" s="48"/>
      <c r="JWC14" s="47"/>
      <c r="JWD14" s="48"/>
      <c r="JWE14" s="48"/>
      <c r="JWF14" s="48"/>
      <c r="JWG14" s="48"/>
      <c r="JWH14" s="48"/>
      <c r="JWI14" s="48"/>
      <c r="JWJ14" s="48"/>
      <c r="JWK14" s="48"/>
      <c r="JWL14" s="48"/>
      <c r="JWM14" s="47"/>
      <c r="JWN14" s="48"/>
      <c r="JWO14" s="48"/>
      <c r="JWP14" s="48"/>
      <c r="JWQ14" s="48"/>
      <c r="JWR14" s="48"/>
      <c r="JWS14" s="48"/>
      <c r="JWT14" s="48"/>
      <c r="JWU14" s="48"/>
      <c r="JWV14" s="48"/>
      <c r="JWW14" s="47"/>
      <c r="JWX14" s="48"/>
      <c r="JWY14" s="48"/>
      <c r="JWZ14" s="48"/>
      <c r="JXA14" s="48"/>
      <c r="JXB14" s="48"/>
      <c r="JXC14" s="48"/>
      <c r="JXD14" s="48"/>
      <c r="JXE14" s="48"/>
      <c r="JXF14" s="48"/>
      <c r="JXG14" s="47"/>
      <c r="JXH14" s="48"/>
      <c r="JXI14" s="48"/>
      <c r="JXJ14" s="48"/>
      <c r="JXK14" s="48"/>
      <c r="JXL14" s="48"/>
      <c r="JXM14" s="48"/>
      <c r="JXN14" s="48"/>
      <c r="JXO14" s="48"/>
      <c r="JXP14" s="48"/>
      <c r="JXQ14" s="47"/>
      <c r="JXR14" s="48"/>
      <c r="JXS14" s="48"/>
      <c r="JXT14" s="48"/>
      <c r="JXU14" s="48"/>
      <c r="JXV14" s="48"/>
      <c r="JXW14" s="48"/>
      <c r="JXX14" s="48"/>
      <c r="JXY14" s="48"/>
      <c r="JXZ14" s="48"/>
      <c r="JYA14" s="47"/>
      <c r="JYB14" s="48"/>
      <c r="JYC14" s="48"/>
      <c r="JYD14" s="48"/>
      <c r="JYE14" s="48"/>
      <c r="JYF14" s="48"/>
      <c r="JYG14" s="48"/>
      <c r="JYH14" s="48"/>
      <c r="JYI14" s="48"/>
      <c r="JYJ14" s="48"/>
      <c r="JYK14" s="47"/>
      <c r="JYL14" s="48"/>
      <c r="JYM14" s="48"/>
      <c r="JYN14" s="48"/>
      <c r="JYO14" s="48"/>
      <c r="JYP14" s="48"/>
      <c r="JYQ14" s="48"/>
      <c r="JYR14" s="48"/>
      <c r="JYS14" s="48"/>
      <c r="JYT14" s="48"/>
      <c r="JYU14" s="47"/>
      <c r="JYV14" s="48"/>
      <c r="JYW14" s="48"/>
      <c r="JYX14" s="48"/>
      <c r="JYY14" s="48"/>
      <c r="JYZ14" s="48"/>
      <c r="JZA14" s="48"/>
      <c r="JZB14" s="48"/>
      <c r="JZC14" s="48"/>
      <c r="JZD14" s="48"/>
      <c r="JZE14" s="47"/>
      <c r="JZF14" s="48"/>
      <c r="JZG14" s="48"/>
      <c r="JZH14" s="48"/>
      <c r="JZI14" s="48"/>
      <c r="JZJ14" s="48"/>
      <c r="JZK14" s="48"/>
      <c r="JZL14" s="48"/>
      <c r="JZM14" s="48"/>
      <c r="JZN14" s="48"/>
      <c r="JZO14" s="47"/>
      <c r="JZP14" s="48"/>
      <c r="JZQ14" s="48"/>
      <c r="JZR14" s="48"/>
      <c r="JZS14" s="48"/>
      <c r="JZT14" s="48"/>
      <c r="JZU14" s="48"/>
      <c r="JZV14" s="48"/>
      <c r="JZW14" s="48"/>
      <c r="JZX14" s="48"/>
      <c r="JZY14" s="47"/>
      <c r="JZZ14" s="48"/>
      <c r="KAA14" s="48"/>
      <c r="KAB14" s="48"/>
      <c r="KAC14" s="48"/>
      <c r="KAD14" s="48"/>
      <c r="KAE14" s="48"/>
      <c r="KAF14" s="48"/>
      <c r="KAG14" s="48"/>
      <c r="KAH14" s="48"/>
      <c r="KAI14" s="47"/>
      <c r="KAJ14" s="48"/>
      <c r="KAK14" s="48"/>
      <c r="KAL14" s="48"/>
      <c r="KAM14" s="48"/>
      <c r="KAN14" s="48"/>
      <c r="KAO14" s="48"/>
      <c r="KAP14" s="48"/>
      <c r="KAQ14" s="48"/>
      <c r="KAR14" s="48"/>
      <c r="KAS14" s="47"/>
      <c r="KAT14" s="48"/>
      <c r="KAU14" s="48"/>
      <c r="KAV14" s="48"/>
      <c r="KAW14" s="48"/>
      <c r="KAX14" s="48"/>
      <c r="KAY14" s="48"/>
      <c r="KAZ14" s="48"/>
      <c r="KBA14" s="48"/>
      <c r="KBB14" s="48"/>
      <c r="KBC14" s="47"/>
      <c r="KBD14" s="48"/>
      <c r="KBE14" s="48"/>
      <c r="KBF14" s="48"/>
      <c r="KBG14" s="48"/>
      <c r="KBH14" s="48"/>
      <c r="KBI14" s="48"/>
      <c r="KBJ14" s="48"/>
      <c r="KBK14" s="48"/>
      <c r="KBL14" s="48"/>
      <c r="KBM14" s="47"/>
      <c r="KBN14" s="48"/>
      <c r="KBO14" s="48"/>
      <c r="KBP14" s="48"/>
      <c r="KBQ14" s="48"/>
      <c r="KBR14" s="48"/>
      <c r="KBS14" s="48"/>
      <c r="KBT14" s="48"/>
      <c r="KBU14" s="48"/>
      <c r="KBV14" s="48"/>
      <c r="KBW14" s="47"/>
      <c r="KBX14" s="48"/>
      <c r="KBY14" s="48"/>
      <c r="KBZ14" s="48"/>
      <c r="KCA14" s="48"/>
      <c r="KCB14" s="48"/>
      <c r="KCC14" s="48"/>
      <c r="KCD14" s="48"/>
      <c r="KCE14" s="48"/>
      <c r="KCF14" s="48"/>
      <c r="KCG14" s="47"/>
      <c r="KCH14" s="48"/>
      <c r="KCI14" s="48"/>
      <c r="KCJ14" s="48"/>
      <c r="KCK14" s="48"/>
      <c r="KCL14" s="48"/>
      <c r="KCM14" s="48"/>
      <c r="KCN14" s="48"/>
      <c r="KCO14" s="48"/>
      <c r="KCP14" s="48"/>
      <c r="KCQ14" s="47"/>
      <c r="KCR14" s="48"/>
      <c r="KCS14" s="48"/>
      <c r="KCT14" s="48"/>
      <c r="KCU14" s="48"/>
      <c r="KCV14" s="48"/>
      <c r="KCW14" s="48"/>
      <c r="KCX14" s="48"/>
      <c r="KCY14" s="48"/>
      <c r="KCZ14" s="48"/>
      <c r="KDA14" s="47"/>
      <c r="KDB14" s="48"/>
      <c r="KDC14" s="48"/>
      <c r="KDD14" s="48"/>
      <c r="KDE14" s="48"/>
      <c r="KDF14" s="48"/>
      <c r="KDG14" s="48"/>
      <c r="KDH14" s="48"/>
      <c r="KDI14" s="48"/>
      <c r="KDJ14" s="48"/>
      <c r="KDK14" s="47"/>
      <c r="KDL14" s="48"/>
      <c r="KDM14" s="48"/>
      <c r="KDN14" s="48"/>
      <c r="KDO14" s="48"/>
      <c r="KDP14" s="48"/>
      <c r="KDQ14" s="48"/>
      <c r="KDR14" s="48"/>
      <c r="KDS14" s="48"/>
      <c r="KDT14" s="48"/>
      <c r="KDU14" s="47"/>
      <c r="KDV14" s="48"/>
      <c r="KDW14" s="48"/>
      <c r="KDX14" s="48"/>
      <c r="KDY14" s="48"/>
      <c r="KDZ14" s="48"/>
      <c r="KEA14" s="48"/>
      <c r="KEB14" s="48"/>
      <c r="KEC14" s="48"/>
      <c r="KED14" s="48"/>
      <c r="KEE14" s="47"/>
      <c r="KEF14" s="48"/>
      <c r="KEG14" s="48"/>
      <c r="KEH14" s="48"/>
      <c r="KEI14" s="48"/>
      <c r="KEJ14" s="48"/>
      <c r="KEK14" s="48"/>
      <c r="KEL14" s="48"/>
      <c r="KEM14" s="48"/>
      <c r="KEN14" s="48"/>
      <c r="KEO14" s="47"/>
      <c r="KEP14" s="48"/>
      <c r="KEQ14" s="48"/>
      <c r="KER14" s="48"/>
      <c r="KES14" s="48"/>
      <c r="KET14" s="48"/>
      <c r="KEU14" s="48"/>
      <c r="KEV14" s="48"/>
      <c r="KEW14" s="48"/>
      <c r="KEX14" s="48"/>
      <c r="KEY14" s="47"/>
      <c r="KEZ14" s="48"/>
      <c r="KFA14" s="48"/>
      <c r="KFB14" s="48"/>
      <c r="KFC14" s="48"/>
      <c r="KFD14" s="48"/>
      <c r="KFE14" s="48"/>
      <c r="KFF14" s="48"/>
      <c r="KFG14" s="48"/>
      <c r="KFH14" s="48"/>
      <c r="KFI14" s="47"/>
      <c r="KFJ14" s="48"/>
      <c r="KFK14" s="48"/>
      <c r="KFL14" s="48"/>
      <c r="KFM14" s="48"/>
      <c r="KFN14" s="48"/>
      <c r="KFO14" s="48"/>
      <c r="KFP14" s="48"/>
      <c r="KFQ14" s="48"/>
      <c r="KFR14" s="48"/>
      <c r="KFS14" s="47"/>
      <c r="KFT14" s="48"/>
      <c r="KFU14" s="48"/>
      <c r="KFV14" s="48"/>
      <c r="KFW14" s="48"/>
      <c r="KFX14" s="48"/>
      <c r="KFY14" s="48"/>
      <c r="KFZ14" s="48"/>
      <c r="KGA14" s="48"/>
      <c r="KGB14" s="48"/>
      <c r="KGC14" s="47"/>
      <c r="KGD14" s="48"/>
      <c r="KGE14" s="48"/>
      <c r="KGF14" s="48"/>
      <c r="KGG14" s="48"/>
      <c r="KGH14" s="48"/>
      <c r="KGI14" s="48"/>
      <c r="KGJ14" s="48"/>
      <c r="KGK14" s="48"/>
      <c r="KGL14" s="48"/>
      <c r="KGM14" s="47"/>
      <c r="KGN14" s="48"/>
      <c r="KGO14" s="48"/>
      <c r="KGP14" s="48"/>
      <c r="KGQ14" s="48"/>
      <c r="KGR14" s="48"/>
      <c r="KGS14" s="48"/>
      <c r="KGT14" s="48"/>
      <c r="KGU14" s="48"/>
      <c r="KGV14" s="48"/>
      <c r="KGW14" s="47"/>
      <c r="KGX14" s="48"/>
      <c r="KGY14" s="48"/>
      <c r="KGZ14" s="48"/>
      <c r="KHA14" s="48"/>
      <c r="KHB14" s="48"/>
      <c r="KHC14" s="48"/>
      <c r="KHD14" s="48"/>
      <c r="KHE14" s="48"/>
      <c r="KHF14" s="48"/>
      <c r="KHG14" s="47"/>
      <c r="KHH14" s="48"/>
      <c r="KHI14" s="48"/>
      <c r="KHJ14" s="48"/>
      <c r="KHK14" s="48"/>
      <c r="KHL14" s="48"/>
      <c r="KHM14" s="48"/>
      <c r="KHN14" s="48"/>
      <c r="KHO14" s="48"/>
      <c r="KHP14" s="48"/>
      <c r="KHQ14" s="47"/>
      <c r="KHR14" s="48"/>
      <c r="KHS14" s="48"/>
      <c r="KHT14" s="48"/>
      <c r="KHU14" s="48"/>
      <c r="KHV14" s="48"/>
      <c r="KHW14" s="48"/>
      <c r="KHX14" s="48"/>
      <c r="KHY14" s="48"/>
      <c r="KHZ14" s="48"/>
      <c r="KIA14" s="47"/>
      <c r="KIB14" s="48"/>
      <c r="KIC14" s="48"/>
      <c r="KID14" s="48"/>
      <c r="KIE14" s="48"/>
      <c r="KIF14" s="48"/>
      <c r="KIG14" s="48"/>
      <c r="KIH14" s="48"/>
      <c r="KII14" s="48"/>
      <c r="KIJ14" s="48"/>
      <c r="KIK14" s="47"/>
      <c r="KIL14" s="48"/>
      <c r="KIM14" s="48"/>
      <c r="KIN14" s="48"/>
      <c r="KIO14" s="48"/>
      <c r="KIP14" s="48"/>
      <c r="KIQ14" s="48"/>
      <c r="KIR14" s="48"/>
      <c r="KIS14" s="48"/>
      <c r="KIT14" s="48"/>
      <c r="KIU14" s="47"/>
      <c r="KIV14" s="48"/>
      <c r="KIW14" s="48"/>
      <c r="KIX14" s="48"/>
      <c r="KIY14" s="48"/>
      <c r="KIZ14" s="48"/>
      <c r="KJA14" s="48"/>
      <c r="KJB14" s="48"/>
      <c r="KJC14" s="48"/>
      <c r="KJD14" s="48"/>
      <c r="KJE14" s="47"/>
      <c r="KJF14" s="48"/>
      <c r="KJG14" s="48"/>
      <c r="KJH14" s="48"/>
      <c r="KJI14" s="48"/>
      <c r="KJJ14" s="48"/>
      <c r="KJK14" s="48"/>
      <c r="KJL14" s="48"/>
      <c r="KJM14" s="48"/>
      <c r="KJN14" s="48"/>
      <c r="KJO14" s="47"/>
      <c r="KJP14" s="48"/>
      <c r="KJQ14" s="48"/>
      <c r="KJR14" s="48"/>
      <c r="KJS14" s="48"/>
      <c r="KJT14" s="48"/>
      <c r="KJU14" s="48"/>
      <c r="KJV14" s="48"/>
      <c r="KJW14" s="48"/>
      <c r="KJX14" s="48"/>
      <c r="KJY14" s="47"/>
      <c r="KJZ14" s="48"/>
      <c r="KKA14" s="48"/>
      <c r="KKB14" s="48"/>
      <c r="KKC14" s="48"/>
      <c r="KKD14" s="48"/>
      <c r="KKE14" s="48"/>
      <c r="KKF14" s="48"/>
      <c r="KKG14" s="48"/>
      <c r="KKH14" s="48"/>
      <c r="KKI14" s="47"/>
      <c r="KKJ14" s="48"/>
      <c r="KKK14" s="48"/>
      <c r="KKL14" s="48"/>
      <c r="KKM14" s="48"/>
      <c r="KKN14" s="48"/>
      <c r="KKO14" s="48"/>
      <c r="KKP14" s="48"/>
      <c r="KKQ14" s="48"/>
      <c r="KKR14" s="48"/>
      <c r="KKS14" s="47"/>
      <c r="KKT14" s="48"/>
      <c r="KKU14" s="48"/>
      <c r="KKV14" s="48"/>
      <c r="KKW14" s="48"/>
      <c r="KKX14" s="48"/>
      <c r="KKY14" s="48"/>
      <c r="KKZ14" s="48"/>
      <c r="KLA14" s="48"/>
      <c r="KLB14" s="48"/>
      <c r="KLC14" s="47"/>
      <c r="KLD14" s="48"/>
      <c r="KLE14" s="48"/>
      <c r="KLF14" s="48"/>
      <c r="KLG14" s="48"/>
      <c r="KLH14" s="48"/>
      <c r="KLI14" s="48"/>
      <c r="KLJ14" s="48"/>
      <c r="KLK14" s="48"/>
      <c r="KLL14" s="48"/>
      <c r="KLM14" s="47"/>
      <c r="KLN14" s="48"/>
      <c r="KLO14" s="48"/>
      <c r="KLP14" s="48"/>
      <c r="KLQ14" s="48"/>
      <c r="KLR14" s="48"/>
      <c r="KLS14" s="48"/>
      <c r="KLT14" s="48"/>
      <c r="KLU14" s="48"/>
      <c r="KLV14" s="48"/>
      <c r="KLW14" s="47"/>
      <c r="KLX14" s="48"/>
      <c r="KLY14" s="48"/>
      <c r="KLZ14" s="48"/>
      <c r="KMA14" s="48"/>
      <c r="KMB14" s="48"/>
      <c r="KMC14" s="48"/>
      <c r="KMD14" s="48"/>
      <c r="KME14" s="48"/>
      <c r="KMF14" s="48"/>
      <c r="KMG14" s="47"/>
      <c r="KMH14" s="48"/>
      <c r="KMI14" s="48"/>
      <c r="KMJ14" s="48"/>
      <c r="KMK14" s="48"/>
      <c r="KML14" s="48"/>
      <c r="KMM14" s="48"/>
      <c r="KMN14" s="48"/>
      <c r="KMO14" s="48"/>
      <c r="KMP14" s="48"/>
      <c r="KMQ14" s="47"/>
      <c r="KMR14" s="48"/>
      <c r="KMS14" s="48"/>
      <c r="KMT14" s="48"/>
      <c r="KMU14" s="48"/>
      <c r="KMV14" s="48"/>
      <c r="KMW14" s="48"/>
      <c r="KMX14" s="48"/>
      <c r="KMY14" s="48"/>
      <c r="KMZ14" s="48"/>
      <c r="KNA14" s="47"/>
      <c r="KNB14" s="48"/>
      <c r="KNC14" s="48"/>
      <c r="KND14" s="48"/>
      <c r="KNE14" s="48"/>
      <c r="KNF14" s="48"/>
      <c r="KNG14" s="48"/>
      <c r="KNH14" s="48"/>
      <c r="KNI14" s="48"/>
      <c r="KNJ14" s="48"/>
      <c r="KNK14" s="47"/>
      <c r="KNL14" s="48"/>
      <c r="KNM14" s="48"/>
      <c r="KNN14" s="48"/>
      <c r="KNO14" s="48"/>
      <c r="KNP14" s="48"/>
      <c r="KNQ14" s="48"/>
      <c r="KNR14" s="48"/>
      <c r="KNS14" s="48"/>
      <c r="KNT14" s="48"/>
      <c r="KNU14" s="47"/>
      <c r="KNV14" s="48"/>
      <c r="KNW14" s="48"/>
      <c r="KNX14" s="48"/>
      <c r="KNY14" s="48"/>
      <c r="KNZ14" s="48"/>
      <c r="KOA14" s="48"/>
      <c r="KOB14" s="48"/>
      <c r="KOC14" s="48"/>
      <c r="KOD14" s="48"/>
      <c r="KOE14" s="47"/>
      <c r="KOF14" s="48"/>
      <c r="KOG14" s="48"/>
      <c r="KOH14" s="48"/>
      <c r="KOI14" s="48"/>
      <c r="KOJ14" s="48"/>
      <c r="KOK14" s="48"/>
      <c r="KOL14" s="48"/>
      <c r="KOM14" s="48"/>
      <c r="KON14" s="48"/>
      <c r="KOO14" s="47"/>
      <c r="KOP14" s="48"/>
      <c r="KOQ14" s="48"/>
      <c r="KOR14" s="48"/>
      <c r="KOS14" s="48"/>
      <c r="KOT14" s="48"/>
      <c r="KOU14" s="48"/>
      <c r="KOV14" s="48"/>
      <c r="KOW14" s="48"/>
      <c r="KOX14" s="48"/>
      <c r="KOY14" s="47"/>
      <c r="KOZ14" s="48"/>
      <c r="KPA14" s="48"/>
      <c r="KPB14" s="48"/>
      <c r="KPC14" s="48"/>
      <c r="KPD14" s="48"/>
      <c r="KPE14" s="48"/>
      <c r="KPF14" s="48"/>
      <c r="KPG14" s="48"/>
      <c r="KPH14" s="48"/>
      <c r="KPI14" s="47"/>
      <c r="KPJ14" s="48"/>
      <c r="KPK14" s="48"/>
      <c r="KPL14" s="48"/>
      <c r="KPM14" s="48"/>
      <c r="KPN14" s="48"/>
      <c r="KPO14" s="48"/>
      <c r="KPP14" s="48"/>
      <c r="KPQ14" s="48"/>
      <c r="KPR14" s="48"/>
      <c r="KPS14" s="47"/>
      <c r="KPT14" s="48"/>
      <c r="KPU14" s="48"/>
      <c r="KPV14" s="48"/>
      <c r="KPW14" s="48"/>
      <c r="KPX14" s="48"/>
      <c r="KPY14" s="48"/>
      <c r="KPZ14" s="48"/>
      <c r="KQA14" s="48"/>
      <c r="KQB14" s="48"/>
      <c r="KQC14" s="47"/>
      <c r="KQD14" s="48"/>
      <c r="KQE14" s="48"/>
      <c r="KQF14" s="48"/>
      <c r="KQG14" s="48"/>
      <c r="KQH14" s="48"/>
      <c r="KQI14" s="48"/>
      <c r="KQJ14" s="48"/>
      <c r="KQK14" s="48"/>
      <c r="KQL14" s="48"/>
      <c r="KQM14" s="47"/>
      <c r="KQN14" s="48"/>
      <c r="KQO14" s="48"/>
      <c r="KQP14" s="48"/>
      <c r="KQQ14" s="48"/>
      <c r="KQR14" s="48"/>
      <c r="KQS14" s="48"/>
      <c r="KQT14" s="48"/>
      <c r="KQU14" s="48"/>
      <c r="KQV14" s="48"/>
      <c r="KQW14" s="47"/>
      <c r="KQX14" s="48"/>
      <c r="KQY14" s="48"/>
      <c r="KQZ14" s="48"/>
      <c r="KRA14" s="48"/>
      <c r="KRB14" s="48"/>
      <c r="KRC14" s="48"/>
      <c r="KRD14" s="48"/>
      <c r="KRE14" s="48"/>
      <c r="KRF14" s="48"/>
      <c r="KRG14" s="47"/>
      <c r="KRH14" s="48"/>
      <c r="KRI14" s="48"/>
      <c r="KRJ14" s="48"/>
      <c r="KRK14" s="48"/>
      <c r="KRL14" s="48"/>
      <c r="KRM14" s="48"/>
      <c r="KRN14" s="48"/>
      <c r="KRO14" s="48"/>
      <c r="KRP14" s="48"/>
      <c r="KRQ14" s="47"/>
      <c r="KRR14" s="48"/>
      <c r="KRS14" s="48"/>
      <c r="KRT14" s="48"/>
      <c r="KRU14" s="48"/>
      <c r="KRV14" s="48"/>
      <c r="KRW14" s="48"/>
      <c r="KRX14" s="48"/>
      <c r="KRY14" s="48"/>
      <c r="KRZ14" s="48"/>
      <c r="KSA14" s="47"/>
      <c r="KSB14" s="48"/>
      <c r="KSC14" s="48"/>
      <c r="KSD14" s="48"/>
      <c r="KSE14" s="48"/>
      <c r="KSF14" s="48"/>
      <c r="KSG14" s="48"/>
      <c r="KSH14" s="48"/>
      <c r="KSI14" s="48"/>
      <c r="KSJ14" s="48"/>
      <c r="KSK14" s="47"/>
      <c r="KSL14" s="48"/>
      <c r="KSM14" s="48"/>
      <c r="KSN14" s="48"/>
      <c r="KSO14" s="48"/>
      <c r="KSP14" s="48"/>
      <c r="KSQ14" s="48"/>
      <c r="KSR14" s="48"/>
      <c r="KSS14" s="48"/>
      <c r="KST14" s="48"/>
      <c r="KSU14" s="47"/>
      <c r="KSV14" s="48"/>
      <c r="KSW14" s="48"/>
      <c r="KSX14" s="48"/>
      <c r="KSY14" s="48"/>
      <c r="KSZ14" s="48"/>
      <c r="KTA14" s="48"/>
      <c r="KTB14" s="48"/>
      <c r="KTC14" s="48"/>
      <c r="KTD14" s="48"/>
      <c r="KTE14" s="47"/>
      <c r="KTF14" s="48"/>
      <c r="KTG14" s="48"/>
      <c r="KTH14" s="48"/>
      <c r="KTI14" s="48"/>
      <c r="KTJ14" s="48"/>
      <c r="KTK14" s="48"/>
      <c r="KTL14" s="48"/>
      <c r="KTM14" s="48"/>
      <c r="KTN14" s="48"/>
      <c r="KTO14" s="47"/>
      <c r="KTP14" s="48"/>
      <c r="KTQ14" s="48"/>
      <c r="KTR14" s="48"/>
      <c r="KTS14" s="48"/>
      <c r="KTT14" s="48"/>
      <c r="KTU14" s="48"/>
      <c r="KTV14" s="48"/>
      <c r="KTW14" s="48"/>
      <c r="KTX14" s="48"/>
      <c r="KTY14" s="47"/>
      <c r="KTZ14" s="48"/>
      <c r="KUA14" s="48"/>
      <c r="KUB14" s="48"/>
      <c r="KUC14" s="48"/>
      <c r="KUD14" s="48"/>
      <c r="KUE14" s="48"/>
      <c r="KUF14" s="48"/>
      <c r="KUG14" s="48"/>
      <c r="KUH14" s="48"/>
      <c r="KUI14" s="47"/>
      <c r="KUJ14" s="48"/>
      <c r="KUK14" s="48"/>
      <c r="KUL14" s="48"/>
      <c r="KUM14" s="48"/>
      <c r="KUN14" s="48"/>
      <c r="KUO14" s="48"/>
      <c r="KUP14" s="48"/>
      <c r="KUQ14" s="48"/>
      <c r="KUR14" s="48"/>
      <c r="KUS14" s="47"/>
      <c r="KUT14" s="48"/>
      <c r="KUU14" s="48"/>
      <c r="KUV14" s="48"/>
      <c r="KUW14" s="48"/>
      <c r="KUX14" s="48"/>
      <c r="KUY14" s="48"/>
      <c r="KUZ14" s="48"/>
      <c r="KVA14" s="48"/>
      <c r="KVB14" s="48"/>
      <c r="KVC14" s="47"/>
      <c r="KVD14" s="48"/>
      <c r="KVE14" s="48"/>
      <c r="KVF14" s="48"/>
      <c r="KVG14" s="48"/>
      <c r="KVH14" s="48"/>
      <c r="KVI14" s="48"/>
      <c r="KVJ14" s="48"/>
      <c r="KVK14" s="48"/>
      <c r="KVL14" s="48"/>
      <c r="KVM14" s="47"/>
      <c r="KVN14" s="48"/>
      <c r="KVO14" s="48"/>
      <c r="KVP14" s="48"/>
      <c r="KVQ14" s="48"/>
      <c r="KVR14" s="48"/>
      <c r="KVS14" s="48"/>
      <c r="KVT14" s="48"/>
      <c r="KVU14" s="48"/>
      <c r="KVV14" s="48"/>
      <c r="KVW14" s="47"/>
      <c r="KVX14" s="48"/>
      <c r="KVY14" s="48"/>
      <c r="KVZ14" s="48"/>
      <c r="KWA14" s="48"/>
      <c r="KWB14" s="48"/>
      <c r="KWC14" s="48"/>
      <c r="KWD14" s="48"/>
      <c r="KWE14" s="48"/>
      <c r="KWF14" s="48"/>
      <c r="KWG14" s="47"/>
      <c r="KWH14" s="48"/>
      <c r="KWI14" s="48"/>
      <c r="KWJ14" s="48"/>
      <c r="KWK14" s="48"/>
      <c r="KWL14" s="48"/>
      <c r="KWM14" s="48"/>
      <c r="KWN14" s="48"/>
      <c r="KWO14" s="48"/>
      <c r="KWP14" s="48"/>
      <c r="KWQ14" s="47"/>
      <c r="KWR14" s="48"/>
      <c r="KWS14" s="48"/>
      <c r="KWT14" s="48"/>
      <c r="KWU14" s="48"/>
      <c r="KWV14" s="48"/>
      <c r="KWW14" s="48"/>
      <c r="KWX14" s="48"/>
      <c r="KWY14" s="48"/>
      <c r="KWZ14" s="48"/>
      <c r="KXA14" s="47"/>
      <c r="KXB14" s="48"/>
      <c r="KXC14" s="48"/>
      <c r="KXD14" s="48"/>
      <c r="KXE14" s="48"/>
      <c r="KXF14" s="48"/>
      <c r="KXG14" s="48"/>
      <c r="KXH14" s="48"/>
      <c r="KXI14" s="48"/>
      <c r="KXJ14" s="48"/>
      <c r="KXK14" s="47"/>
      <c r="KXL14" s="48"/>
      <c r="KXM14" s="48"/>
      <c r="KXN14" s="48"/>
      <c r="KXO14" s="48"/>
      <c r="KXP14" s="48"/>
      <c r="KXQ14" s="48"/>
      <c r="KXR14" s="48"/>
      <c r="KXS14" s="48"/>
      <c r="KXT14" s="48"/>
      <c r="KXU14" s="47"/>
      <c r="KXV14" s="48"/>
      <c r="KXW14" s="48"/>
      <c r="KXX14" s="48"/>
      <c r="KXY14" s="48"/>
      <c r="KXZ14" s="48"/>
      <c r="KYA14" s="48"/>
      <c r="KYB14" s="48"/>
      <c r="KYC14" s="48"/>
      <c r="KYD14" s="48"/>
      <c r="KYE14" s="47"/>
      <c r="KYF14" s="48"/>
      <c r="KYG14" s="48"/>
      <c r="KYH14" s="48"/>
      <c r="KYI14" s="48"/>
      <c r="KYJ14" s="48"/>
      <c r="KYK14" s="48"/>
      <c r="KYL14" s="48"/>
      <c r="KYM14" s="48"/>
      <c r="KYN14" s="48"/>
      <c r="KYO14" s="47"/>
      <c r="KYP14" s="48"/>
      <c r="KYQ14" s="48"/>
      <c r="KYR14" s="48"/>
      <c r="KYS14" s="48"/>
      <c r="KYT14" s="48"/>
      <c r="KYU14" s="48"/>
      <c r="KYV14" s="48"/>
      <c r="KYW14" s="48"/>
      <c r="KYX14" s="48"/>
      <c r="KYY14" s="47"/>
      <c r="KYZ14" s="48"/>
      <c r="KZA14" s="48"/>
      <c r="KZB14" s="48"/>
      <c r="KZC14" s="48"/>
      <c r="KZD14" s="48"/>
      <c r="KZE14" s="48"/>
      <c r="KZF14" s="48"/>
      <c r="KZG14" s="48"/>
      <c r="KZH14" s="48"/>
      <c r="KZI14" s="47"/>
      <c r="KZJ14" s="48"/>
      <c r="KZK14" s="48"/>
      <c r="KZL14" s="48"/>
      <c r="KZM14" s="48"/>
      <c r="KZN14" s="48"/>
      <c r="KZO14" s="48"/>
      <c r="KZP14" s="48"/>
      <c r="KZQ14" s="48"/>
      <c r="KZR14" s="48"/>
      <c r="KZS14" s="47"/>
      <c r="KZT14" s="48"/>
      <c r="KZU14" s="48"/>
      <c r="KZV14" s="48"/>
      <c r="KZW14" s="48"/>
      <c r="KZX14" s="48"/>
      <c r="KZY14" s="48"/>
      <c r="KZZ14" s="48"/>
      <c r="LAA14" s="48"/>
      <c r="LAB14" s="48"/>
      <c r="LAC14" s="47"/>
      <c r="LAD14" s="48"/>
      <c r="LAE14" s="48"/>
      <c r="LAF14" s="48"/>
      <c r="LAG14" s="48"/>
      <c r="LAH14" s="48"/>
      <c r="LAI14" s="48"/>
      <c r="LAJ14" s="48"/>
      <c r="LAK14" s="48"/>
      <c r="LAL14" s="48"/>
      <c r="LAM14" s="47"/>
      <c r="LAN14" s="48"/>
      <c r="LAO14" s="48"/>
      <c r="LAP14" s="48"/>
      <c r="LAQ14" s="48"/>
      <c r="LAR14" s="48"/>
      <c r="LAS14" s="48"/>
      <c r="LAT14" s="48"/>
      <c r="LAU14" s="48"/>
      <c r="LAV14" s="48"/>
      <c r="LAW14" s="47"/>
      <c r="LAX14" s="48"/>
      <c r="LAY14" s="48"/>
      <c r="LAZ14" s="48"/>
      <c r="LBA14" s="48"/>
      <c r="LBB14" s="48"/>
      <c r="LBC14" s="48"/>
      <c r="LBD14" s="48"/>
      <c r="LBE14" s="48"/>
      <c r="LBF14" s="48"/>
      <c r="LBG14" s="47"/>
      <c r="LBH14" s="48"/>
      <c r="LBI14" s="48"/>
      <c r="LBJ14" s="48"/>
      <c r="LBK14" s="48"/>
      <c r="LBL14" s="48"/>
      <c r="LBM14" s="48"/>
      <c r="LBN14" s="48"/>
      <c r="LBO14" s="48"/>
      <c r="LBP14" s="48"/>
      <c r="LBQ14" s="47"/>
      <c r="LBR14" s="48"/>
      <c r="LBS14" s="48"/>
      <c r="LBT14" s="48"/>
      <c r="LBU14" s="48"/>
      <c r="LBV14" s="48"/>
      <c r="LBW14" s="48"/>
      <c r="LBX14" s="48"/>
      <c r="LBY14" s="48"/>
      <c r="LBZ14" s="48"/>
      <c r="LCA14" s="47"/>
      <c r="LCB14" s="48"/>
      <c r="LCC14" s="48"/>
      <c r="LCD14" s="48"/>
      <c r="LCE14" s="48"/>
      <c r="LCF14" s="48"/>
      <c r="LCG14" s="48"/>
      <c r="LCH14" s="48"/>
      <c r="LCI14" s="48"/>
      <c r="LCJ14" s="48"/>
      <c r="LCK14" s="47"/>
      <c r="LCL14" s="48"/>
      <c r="LCM14" s="48"/>
      <c r="LCN14" s="48"/>
      <c r="LCO14" s="48"/>
      <c r="LCP14" s="48"/>
      <c r="LCQ14" s="48"/>
      <c r="LCR14" s="48"/>
      <c r="LCS14" s="48"/>
      <c r="LCT14" s="48"/>
      <c r="LCU14" s="47"/>
      <c r="LCV14" s="48"/>
      <c r="LCW14" s="48"/>
      <c r="LCX14" s="48"/>
      <c r="LCY14" s="48"/>
      <c r="LCZ14" s="48"/>
      <c r="LDA14" s="48"/>
      <c r="LDB14" s="48"/>
      <c r="LDC14" s="48"/>
      <c r="LDD14" s="48"/>
      <c r="LDE14" s="47"/>
      <c r="LDF14" s="48"/>
      <c r="LDG14" s="48"/>
      <c r="LDH14" s="48"/>
      <c r="LDI14" s="48"/>
      <c r="LDJ14" s="48"/>
      <c r="LDK14" s="48"/>
      <c r="LDL14" s="48"/>
      <c r="LDM14" s="48"/>
      <c r="LDN14" s="48"/>
      <c r="LDO14" s="47"/>
      <c r="LDP14" s="48"/>
      <c r="LDQ14" s="48"/>
      <c r="LDR14" s="48"/>
      <c r="LDS14" s="48"/>
      <c r="LDT14" s="48"/>
      <c r="LDU14" s="48"/>
      <c r="LDV14" s="48"/>
      <c r="LDW14" s="48"/>
      <c r="LDX14" s="48"/>
      <c r="LDY14" s="47"/>
      <c r="LDZ14" s="48"/>
      <c r="LEA14" s="48"/>
      <c r="LEB14" s="48"/>
      <c r="LEC14" s="48"/>
      <c r="LED14" s="48"/>
      <c r="LEE14" s="48"/>
      <c r="LEF14" s="48"/>
      <c r="LEG14" s="48"/>
      <c r="LEH14" s="48"/>
      <c r="LEI14" s="47"/>
      <c r="LEJ14" s="48"/>
      <c r="LEK14" s="48"/>
      <c r="LEL14" s="48"/>
      <c r="LEM14" s="48"/>
      <c r="LEN14" s="48"/>
      <c r="LEO14" s="48"/>
      <c r="LEP14" s="48"/>
      <c r="LEQ14" s="48"/>
      <c r="LER14" s="48"/>
      <c r="LES14" s="47"/>
      <c r="LET14" s="48"/>
      <c r="LEU14" s="48"/>
      <c r="LEV14" s="48"/>
      <c r="LEW14" s="48"/>
      <c r="LEX14" s="48"/>
      <c r="LEY14" s="48"/>
      <c r="LEZ14" s="48"/>
      <c r="LFA14" s="48"/>
      <c r="LFB14" s="48"/>
      <c r="LFC14" s="47"/>
      <c r="LFD14" s="48"/>
      <c r="LFE14" s="48"/>
      <c r="LFF14" s="48"/>
      <c r="LFG14" s="48"/>
      <c r="LFH14" s="48"/>
      <c r="LFI14" s="48"/>
      <c r="LFJ14" s="48"/>
      <c r="LFK14" s="48"/>
      <c r="LFL14" s="48"/>
      <c r="LFM14" s="47"/>
      <c r="LFN14" s="48"/>
      <c r="LFO14" s="48"/>
      <c r="LFP14" s="48"/>
      <c r="LFQ14" s="48"/>
      <c r="LFR14" s="48"/>
      <c r="LFS14" s="48"/>
      <c r="LFT14" s="48"/>
      <c r="LFU14" s="48"/>
      <c r="LFV14" s="48"/>
      <c r="LFW14" s="47"/>
      <c r="LFX14" s="48"/>
      <c r="LFY14" s="48"/>
      <c r="LFZ14" s="48"/>
      <c r="LGA14" s="48"/>
      <c r="LGB14" s="48"/>
      <c r="LGC14" s="48"/>
      <c r="LGD14" s="48"/>
      <c r="LGE14" s="48"/>
      <c r="LGF14" s="48"/>
      <c r="LGG14" s="47"/>
      <c r="LGH14" s="48"/>
      <c r="LGI14" s="48"/>
      <c r="LGJ14" s="48"/>
      <c r="LGK14" s="48"/>
      <c r="LGL14" s="48"/>
      <c r="LGM14" s="48"/>
      <c r="LGN14" s="48"/>
      <c r="LGO14" s="48"/>
      <c r="LGP14" s="48"/>
      <c r="LGQ14" s="47"/>
      <c r="LGR14" s="48"/>
      <c r="LGS14" s="48"/>
      <c r="LGT14" s="48"/>
      <c r="LGU14" s="48"/>
      <c r="LGV14" s="48"/>
      <c r="LGW14" s="48"/>
      <c r="LGX14" s="48"/>
      <c r="LGY14" s="48"/>
      <c r="LGZ14" s="48"/>
      <c r="LHA14" s="47"/>
      <c r="LHB14" s="48"/>
      <c r="LHC14" s="48"/>
      <c r="LHD14" s="48"/>
      <c r="LHE14" s="48"/>
      <c r="LHF14" s="48"/>
      <c r="LHG14" s="48"/>
      <c r="LHH14" s="48"/>
      <c r="LHI14" s="48"/>
      <c r="LHJ14" s="48"/>
      <c r="LHK14" s="47"/>
      <c r="LHL14" s="48"/>
      <c r="LHM14" s="48"/>
      <c r="LHN14" s="48"/>
      <c r="LHO14" s="48"/>
      <c r="LHP14" s="48"/>
      <c r="LHQ14" s="48"/>
      <c r="LHR14" s="48"/>
      <c r="LHS14" s="48"/>
      <c r="LHT14" s="48"/>
      <c r="LHU14" s="47"/>
      <c r="LHV14" s="48"/>
      <c r="LHW14" s="48"/>
      <c r="LHX14" s="48"/>
      <c r="LHY14" s="48"/>
      <c r="LHZ14" s="48"/>
      <c r="LIA14" s="48"/>
      <c r="LIB14" s="48"/>
      <c r="LIC14" s="48"/>
      <c r="LID14" s="48"/>
      <c r="LIE14" s="47"/>
      <c r="LIF14" s="48"/>
      <c r="LIG14" s="48"/>
      <c r="LIH14" s="48"/>
      <c r="LII14" s="48"/>
      <c r="LIJ14" s="48"/>
      <c r="LIK14" s="48"/>
      <c r="LIL14" s="48"/>
      <c r="LIM14" s="48"/>
      <c r="LIN14" s="48"/>
      <c r="LIO14" s="47"/>
      <c r="LIP14" s="48"/>
      <c r="LIQ14" s="48"/>
      <c r="LIR14" s="48"/>
      <c r="LIS14" s="48"/>
      <c r="LIT14" s="48"/>
      <c r="LIU14" s="48"/>
      <c r="LIV14" s="48"/>
      <c r="LIW14" s="48"/>
      <c r="LIX14" s="48"/>
      <c r="LIY14" s="47"/>
      <c r="LIZ14" s="48"/>
      <c r="LJA14" s="48"/>
      <c r="LJB14" s="48"/>
      <c r="LJC14" s="48"/>
      <c r="LJD14" s="48"/>
      <c r="LJE14" s="48"/>
      <c r="LJF14" s="48"/>
      <c r="LJG14" s="48"/>
      <c r="LJH14" s="48"/>
      <c r="LJI14" s="47"/>
      <c r="LJJ14" s="48"/>
      <c r="LJK14" s="48"/>
      <c r="LJL14" s="48"/>
      <c r="LJM14" s="48"/>
      <c r="LJN14" s="48"/>
      <c r="LJO14" s="48"/>
      <c r="LJP14" s="48"/>
      <c r="LJQ14" s="48"/>
      <c r="LJR14" s="48"/>
      <c r="LJS14" s="47"/>
      <c r="LJT14" s="48"/>
      <c r="LJU14" s="48"/>
      <c r="LJV14" s="48"/>
      <c r="LJW14" s="48"/>
      <c r="LJX14" s="48"/>
      <c r="LJY14" s="48"/>
      <c r="LJZ14" s="48"/>
      <c r="LKA14" s="48"/>
      <c r="LKB14" s="48"/>
      <c r="LKC14" s="47"/>
      <c r="LKD14" s="48"/>
      <c r="LKE14" s="48"/>
      <c r="LKF14" s="48"/>
      <c r="LKG14" s="48"/>
      <c r="LKH14" s="48"/>
      <c r="LKI14" s="48"/>
      <c r="LKJ14" s="48"/>
      <c r="LKK14" s="48"/>
      <c r="LKL14" s="48"/>
      <c r="LKM14" s="47"/>
      <c r="LKN14" s="48"/>
      <c r="LKO14" s="48"/>
      <c r="LKP14" s="48"/>
      <c r="LKQ14" s="48"/>
      <c r="LKR14" s="48"/>
      <c r="LKS14" s="48"/>
      <c r="LKT14" s="48"/>
      <c r="LKU14" s="48"/>
      <c r="LKV14" s="48"/>
      <c r="LKW14" s="47"/>
      <c r="LKX14" s="48"/>
      <c r="LKY14" s="48"/>
      <c r="LKZ14" s="48"/>
      <c r="LLA14" s="48"/>
      <c r="LLB14" s="48"/>
      <c r="LLC14" s="48"/>
      <c r="LLD14" s="48"/>
      <c r="LLE14" s="48"/>
      <c r="LLF14" s="48"/>
      <c r="LLG14" s="47"/>
      <c r="LLH14" s="48"/>
      <c r="LLI14" s="48"/>
      <c r="LLJ14" s="48"/>
      <c r="LLK14" s="48"/>
      <c r="LLL14" s="48"/>
      <c r="LLM14" s="48"/>
      <c r="LLN14" s="48"/>
      <c r="LLO14" s="48"/>
      <c r="LLP14" s="48"/>
      <c r="LLQ14" s="47"/>
      <c r="LLR14" s="48"/>
      <c r="LLS14" s="48"/>
      <c r="LLT14" s="48"/>
      <c r="LLU14" s="48"/>
      <c r="LLV14" s="48"/>
      <c r="LLW14" s="48"/>
      <c r="LLX14" s="48"/>
      <c r="LLY14" s="48"/>
      <c r="LLZ14" s="48"/>
      <c r="LMA14" s="47"/>
      <c r="LMB14" s="48"/>
      <c r="LMC14" s="48"/>
      <c r="LMD14" s="48"/>
      <c r="LME14" s="48"/>
      <c r="LMF14" s="48"/>
      <c r="LMG14" s="48"/>
      <c r="LMH14" s="48"/>
      <c r="LMI14" s="48"/>
      <c r="LMJ14" s="48"/>
      <c r="LMK14" s="47"/>
      <c r="LML14" s="48"/>
      <c r="LMM14" s="48"/>
      <c r="LMN14" s="48"/>
      <c r="LMO14" s="48"/>
      <c r="LMP14" s="48"/>
      <c r="LMQ14" s="48"/>
      <c r="LMR14" s="48"/>
      <c r="LMS14" s="48"/>
      <c r="LMT14" s="48"/>
      <c r="LMU14" s="47"/>
      <c r="LMV14" s="48"/>
      <c r="LMW14" s="48"/>
      <c r="LMX14" s="48"/>
      <c r="LMY14" s="48"/>
      <c r="LMZ14" s="48"/>
      <c r="LNA14" s="48"/>
      <c r="LNB14" s="48"/>
      <c r="LNC14" s="48"/>
      <c r="LND14" s="48"/>
      <c r="LNE14" s="47"/>
      <c r="LNF14" s="48"/>
      <c r="LNG14" s="48"/>
      <c r="LNH14" s="48"/>
      <c r="LNI14" s="48"/>
      <c r="LNJ14" s="48"/>
      <c r="LNK14" s="48"/>
      <c r="LNL14" s="48"/>
      <c r="LNM14" s="48"/>
      <c r="LNN14" s="48"/>
      <c r="LNO14" s="47"/>
      <c r="LNP14" s="48"/>
      <c r="LNQ14" s="48"/>
      <c r="LNR14" s="48"/>
      <c r="LNS14" s="48"/>
      <c r="LNT14" s="48"/>
      <c r="LNU14" s="48"/>
      <c r="LNV14" s="48"/>
      <c r="LNW14" s="48"/>
      <c r="LNX14" s="48"/>
      <c r="LNY14" s="47"/>
      <c r="LNZ14" s="48"/>
      <c r="LOA14" s="48"/>
      <c r="LOB14" s="48"/>
      <c r="LOC14" s="48"/>
      <c r="LOD14" s="48"/>
      <c r="LOE14" s="48"/>
      <c r="LOF14" s="48"/>
      <c r="LOG14" s="48"/>
      <c r="LOH14" s="48"/>
      <c r="LOI14" s="47"/>
      <c r="LOJ14" s="48"/>
      <c r="LOK14" s="48"/>
      <c r="LOL14" s="48"/>
      <c r="LOM14" s="48"/>
      <c r="LON14" s="48"/>
      <c r="LOO14" s="48"/>
      <c r="LOP14" s="48"/>
      <c r="LOQ14" s="48"/>
      <c r="LOR14" s="48"/>
      <c r="LOS14" s="47"/>
      <c r="LOT14" s="48"/>
      <c r="LOU14" s="48"/>
      <c r="LOV14" s="48"/>
      <c r="LOW14" s="48"/>
      <c r="LOX14" s="48"/>
      <c r="LOY14" s="48"/>
      <c r="LOZ14" s="48"/>
      <c r="LPA14" s="48"/>
      <c r="LPB14" s="48"/>
      <c r="LPC14" s="47"/>
      <c r="LPD14" s="48"/>
      <c r="LPE14" s="48"/>
      <c r="LPF14" s="48"/>
      <c r="LPG14" s="48"/>
      <c r="LPH14" s="48"/>
      <c r="LPI14" s="48"/>
      <c r="LPJ14" s="48"/>
      <c r="LPK14" s="48"/>
      <c r="LPL14" s="48"/>
      <c r="LPM14" s="47"/>
      <c r="LPN14" s="48"/>
      <c r="LPO14" s="48"/>
      <c r="LPP14" s="48"/>
      <c r="LPQ14" s="48"/>
      <c r="LPR14" s="48"/>
      <c r="LPS14" s="48"/>
      <c r="LPT14" s="48"/>
      <c r="LPU14" s="48"/>
      <c r="LPV14" s="48"/>
      <c r="LPW14" s="47"/>
      <c r="LPX14" s="48"/>
      <c r="LPY14" s="48"/>
      <c r="LPZ14" s="48"/>
      <c r="LQA14" s="48"/>
      <c r="LQB14" s="48"/>
      <c r="LQC14" s="48"/>
      <c r="LQD14" s="48"/>
      <c r="LQE14" s="48"/>
      <c r="LQF14" s="48"/>
      <c r="LQG14" s="47"/>
      <c r="LQH14" s="48"/>
      <c r="LQI14" s="48"/>
      <c r="LQJ14" s="48"/>
      <c r="LQK14" s="48"/>
      <c r="LQL14" s="48"/>
      <c r="LQM14" s="48"/>
      <c r="LQN14" s="48"/>
      <c r="LQO14" s="48"/>
      <c r="LQP14" s="48"/>
      <c r="LQQ14" s="47"/>
      <c r="LQR14" s="48"/>
      <c r="LQS14" s="48"/>
      <c r="LQT14" s="48"/>
      <c r="LQU14" s="48"/>
      <c r="LQV14" s="48"/>
      <c r="LQW14" s="48"/>
      <c r="LQX14" s="48"/>
      <c r="LQY14" s="48"/>
      <c r="LQZ14" s="48"/>
      <c r="LRA14" s="47"/>
      <c r="LRB14" s="48"/>
      <c r="LRC14" s="48"/>
      <c r="LRD14" s="48"/>
      <c r="LRE14" s="48"/>
      <c r="LRF14" s="48"/>
      <c r="LRG14" s="48"/>
      <c r="LRH14" s="48"/>
      <c r="LRI14" s="48"/>
      <c r="LRJ14" s="48"/>
      <c r="LRK14" s="47"/>
      <c r="LRL14" s="48"/>
      <c r="LRM14" s="48"/>
      <c r="LRN14" s="48"/>
      <c r="LRO14" s="48"/>
      <c r="LRP14" s="48"/>
      <c r="LRQ14" s="48"/>
      <c r="LRR14" s="48"/>
      <c r="LRS14" s="48"/>
      <c r="LRT14" s="48"/>
      <c r="LRU14" s="47"/>
      <c r="LRV14" s="48"/>
      <c r="LRW14" s="48"/>
      <c r="LRX14" s="48"/>
      <c r="LRY14" s="48"/>
      <c r="LRZ14" s="48"/>
      <c r="LSA14" s="48"/>
      <c r="LSB14" s="48"/>
      <c r="LSC14" s="48"/>
      <c r="LSD14" s="48"/>
      <c r="LSE14" s="47"/>
      <c r="LSF14" s="48"/>
      <c r="LSG14" s="48"/>
      <c r="LSH14" s="48"/>
      <c r="LSI14" s="48"/>
      <c r="LSJ14" s="48"/>
      <c r="LSK14" s="48"/>
      <c r="LSL14" s="48"/>
      <c r="LSM14" s="48"/>
      <c r="LSN14" s="48"/>
      <c r="LSO14" s="47"/>
      <c r="LSP14" s="48"/>
      <c r="LSQ14" s="48"/>
      <c r="LSR14" s="48"/>
      <c r="LSS14" s="48"/>
      <c r="LST14" s="48"/>
      <c r="LSU14" s="48"/>
      <c r="LSV14" s="48"/>
      <c r="LSW14" s="48"/>
      <c r="LSX14" s="48"/>
      <c r="LSY14" s="47"/>
      <c r="LSZ14" s="48"/>
      <c r="LTA14" s="48"/>
      <c r="LTB14" s="48"/>
      <c r="LTC14" s="48"/>
      <c r="LTD14" s="48"/>
      <c r="LTE14" s="48"/>
      <c r="LTF14" s="48"/>
      <c r="LTG14" s="48"/>
      <c r="LTH14" s="48"/>
      <c r="LTI14" s="47"/>
      <c r="LTJ14" s="48"/>
      <c r="LTK14" s="48"/>
      <c r="LTL14" s="48"/>
      <c r="LTM14" s="48"/>
      <c r="LTN14" s="48"/>
      <c r="LTO14" s="48"/>
      <c r="LTP14" s="48"/>
      <c r="LTQ14" s="48"/>
      <c r="LTR14" s="48"/>
      <c r="LTS14" s="47"/>
      <c r="LTT14" s="48"/>
      <c r="LTU14" s="48"/>
      <c r="LTV14" s="48"/>
      <c r="LTW14" s="48"/>
      <c r="LTX14" s="48"/>
      <c r="LTY14" s="48"/>
      <c r="LTZ14" s="48"/>
      <c r="LUA14" s="48"/>
      <c r="LUB14" s="48"/>
      <c r="LUC14" s="47"/>
      <c r="LUD14" s="48"/>
      <c r="LUE14" s="48"/>
      <c r="LUF14" s="48"/>
      <c r="LUG14" s="48"/>
      <c r="LUH14" s="48"/>
      <c r="LUI14" s="48"/>
      <c r="LUJ14" s="48"/>
      <c r="LUK14" s="48"/>
      <c r="LUL14" s="48"/>
      <c r="LUM14" s="47"/>
      <c r="LUN14" s="48"/>
      <c r="LUO14" s="48"/>
      <c r="LUP14" s="48"/>
      <c r="LUQ14" s="48"/>
      <c r="LUR14" s="48"/>
      <c r="LUS14" s="48"/>
      <c r="LUT14" s="48"/>
      <c r="LUU14" s="48"/>
      <c r="LUV14" s="48"/>
      <c r="LUW14" s="47"/>
      <c r="LUX14" s="48"/>
      <c r="LUY14" s="48"/>
      <c r="LUZ14" s="48"/>
      <c r="LVA14" s="48"/>
      <c r="LVB14" s="48"/>
      <c r="LVC14" s="48"/>
      <c r="LVD14" s="48"/>
      <c r="LVE14" s="48"/>
      <c r="LVF14" s="48"/>
      <c r="LVG14" s="47"/>
      <c r="LVH14" s="48"/>
      <c r="LVI14" s="48"/>
      <c r="LVJ14" s="48"/>
      <c r="LVK14" s="48"/>
      <c r="LVL14" s="48"/>
      <c r="LVM14" s="48"/>
      <c r="LVN14" s="48"/>
      <c r="LVO14" s="48"/>
      <c r="LVP14" s="48"/>
      <c r="LVQ14" s="47"/>
      <c r="LVR14" s="48"/>
      <c r="LVS14" s="48"/>
      <c r="LVT14" s="48"/>
      <c r="LVU14" s="48"/>
      <c r="LVV14" s="48"/>
      <c r="LVW14" s="48"/>
      <c r="LVX14" s="48"/>
      <c r="LVY14" s="48"/>
      <c r="LVZ14" s="48"/>
      <c r="LWA14" s="47"/>
      <c r="LWB14" s="48"/>
      <c r="LWC14" s="48"/>
      <c r="LWD14" s="48"/>
      <c r="LWE14" s="48"/>
      <c r="LWF14" s="48"/>
      <c r="LWG14" s="48"/>
      <c r="LWH14" s="48"/>
      <c r="LWI14" s="48"/>
      <c r="LWJ14" s="48"/>
      <c r="LWK14" s="47"/>
      <c r="LWL14" s="48"/>
      <c r="LWM14" s="48"/>
      <c r="LWN14" s="48"/>
      <c r="LWO14" s="48"/>
      <c r="LWP14" s="48"/>
      <c r="LWQ14" s="48"/>
      <c r="LWR14" s="48"/>
      <c r="LWS14" s="48"/>
      <c r="LWT14" s="48"/>
      <c r="LWU14" s="47"/>
      <c r="LWV14" s="48"/>
      <c r="LWW14" s="48"/>
      <c r="LWX14" s="48"/>
      <c r="LWY14" s="48"/>
      <c r="LWZ14" s="48"/>
      <c r="LXA14" s="48"/>
      <c r="LXB14" s="48"/>
      <c r="LXC14" s="48"/>
      <c r="LXD14" s="48"/>
      <c r="LXE14" s="47"/>
      <c r="LXF14" s="48"/>
      <c r="LXG14" s="48"/>
      <c r="LXH14" s="48"/>
      <c r="LXI14" s="48"/>
      <c r="LXJ14" s="48"/>
      <c r="LXK14" s="48"/>
      <c r="LXL14" s="48"/>
      <c r="LXM14" s="48"/>
      <c r="LXN14" s="48"/>
      <c r="LXO14" s="47"/>
      <c r="LXP14" s="48"/>
      <c r="LXQ14" s="48"/>
      <c r="LXR14" s="48"/>
      <c r="LXS14" s="48"/>
      <c r="LXT14" s="48"/>
      <c r="LXU14" s="48"/>
      <c r="LXV14" s="48"/>
      <c r="LXW14" s="48"/>
      <c r="LXX14" s="48"/>
      <c r="LXY14" s="47"/>
      <c r="LXZ14" s="48"/>
      <c r="LYA14" s="48"/>
      <c r="LYB14" s="48"/>
      <c r="LYC14" s="48"/>
      <c r="LYD14" s="48"/>
      <c r="LYE14" s="48"/>
      <c r="LYF14" s="48"/>
      <c r="LYG14" s="48"/>
      <c r="LYH14" s="48"/>
      <c r="LYI14" s="47"/>
      <c r="LYJ14" s="48"/>
      <c r="LYK14" s="48"/>
      <c r="LYL14" s="48"/>
      <c r="LYM14" s="48"/>
      <c r="LYN14" s="48"/>
      <c r="LYO14" s="48"/>
      <c r="LYP14" s="48"/>
      <c r="LYQ14" s="48"/>
      <c r="LYR14" s="48"/>
      <c r="LYS14" s="47"/>
      <c r="LYT14" s="48"/>
      <c r="LYU14" s="48"/>
      <c r="LYV14" s="48"/>
      <c r="LYW14" s="48"/>
      <c r="LYX14" s="48"/>
      <c r="LYY14" s="48"/>
      <c r="LYZ14" s="48"/>
      <c r="LZA14" s="48"/>
      <c r="LZB14" s="48"/>
      <c r="LZC14" s="47"/>
      <c r="LZD14" s="48"/>
      <c r="LZE14" s="48"/>
      <c r="LZF14" s="48"/>
      <c r="LZG14" s="48"/>
      <c r="LZH14" s="48"/>
      <c r="LZI14" s="48"/>
      <c r="LZJ14" s="48"/>
      <c r="LZK14" s="48"/>
      <c r="LZL14" s="48"/>
      <c r="LZM14" s="47"/>
      <c r="LZN14" s="48"/>
      <c r="LZO14" s="48"/>
      <c r="LZP14" s="48"/>
      <c r="LZQ14" s="48"/>
      <c r="LZR14" s="48"/>
      <c r="LZS14" s="48"/>
      <c r="LZT14" s="48"/>
      <c r="LZU14" s="48"/>
      <c r="LZV14" s="48"/>
      <c r="LZW14" s="47"/>
      <c r="LZX14" s="48"/>
      <c r="LZY14" s="48"/>
      <c r="LZZ14" s="48"/>
      <c r="MAA14" s="48"/>
      <c r="MAB14" s="48"/>
      <c r="MAC14" s="48"/>
      <c r="MAD14" s="48"/>
      <c r="MAE14" s="48"/>
      <c r="MAF14" s="48"/>
      <c r="MAG14" s="47"/>
      <c r="MAH14" s="48"/>
      <c r="MAI14" s="48"/>
      <c r="MAJ14" s="48"/>
      <c r="MAK14" s="48"/>
      <c r="MAL14" s="48"/>
      <c r="MAM14" s="48"/>
      <c r="MAN14" s="48"/>
      <c r="MAO14" s="48"/>
      <c r="MAP14" s="48"/>
      <c r="MAQ14" s="47"/>
      <c r="MAR14" s="48"/>
      <c r="MAS14" s="48"/>
      <c r="MAT14" s="48"/>
      <c r="MAU14" s="48"/>
      <c r="MAV14" s="48"/>
      <c r="MAW14" s="48"/>
      <c r="MAX14" s="48"/>
      <c r="MAY14" s="48"/>
      <c r="MAZ14" s="48"/>
      <c r="MBA14" s="47"/>
      <c r="MBB14" s="48"/>
      <c r="MBC14" s="48"/>
      <c r="MBD14" s="48"/>
      <c r="MBE14" s="48"/>
      <c r="MBF14" s="48"/>
      <c r="MBG14" s="48"/>
      <c r="MBH14" s="48"/>
      <c r="MBI14" s="48"/>
      <c r="MBJ14" s="48"/>
      <c r="MBK14" s="47"/>
      <c r="MBL14" s="48"/>
      <c r="MBM14" s="48"/>
      <c r="MBN14" s="48"/>
      <c r="MBO14" s="48"/>
      <c r="MBP14" s="48"/>
      <c r="MBQ14" s="48"/>
      <c r="MBR14" s="48"/>
      <c r="MBS14" s="48"/>
      <c r="MBT14" s="48"/>
      <c r="MBU14" s="47"/>
      <c r="MBV14" s="48"/>
      <c r="MBW14" s="48"/>
      <c r="MBX14" s="48"/>
      <c r="MBY14" s="48"/>
      <c r="MBZ14" s="48"/>
      <c r="MCA14" s="48"/>
      <c r="MCB14" s="48"/>
      <c r="MCC14" s="48"/>
      <c r="MCD14" s="48"/>
      <c r="MCE14" s="47"/>
      <c r="MCF14" s="48"/>
      <c r="MCG14" s="48"/>
      <c r="MCH14" s="48"/>
      <c r="MCI14" s="48"/>
      <c r="MCJ14" s="48"/>
      <c r="MCK14" s="48"/>
      <c r="MCL14" s="48"/>
      <c r="MCM14" s="48"/>
      <c r="MCN14" s="48"/>
      <c r="MCO14" s="47"/>
      <c r="MCP14" s="48"/>
      <c r="MCQ14" s="48"/>
      <c r="MCR14" s="48"/>
      <c r="MCS14" s="48"/>
      <c r="MCT14" s="48"/>
      <c r="MCU14" s="48"/>
      <c r="MCV14" s="48"/>
      <c r="MCW14" s="48"/>
      <c r="MCX14" s="48"/>
      <c r="MCY14" s="47"/>
      <c r="MCZ14" s="48"/>
      <c r="MDA14" s="48"/>
      <c r="MDB14" s="48"/>
      <c r="MDC14" s="48"/>
      <c r="MDD14" s="48"/>
      <c r="MDE14" s="48"/>
      <c r="MDF14" s="48"/>
      <c r="MDG14" s="48"/>
      <c r="MDH14" s="48"/>
      <c r="MDI14" s="47"/>
      <c r="MDJ14" s="48"/>
      <c r="MDK14" s="48"/>
      <c r="MDL14" s="48"/>
      <c r="MDM14" s="48"/>
      <c r="MDN14" s="48"/>
      <c r="MDO14" s="48"/>
      <c r="MDP14" s="48"/>
      <c r="MDQ14" s="48"/>
      <c r="MDR14" s="48"/>
      <c r="MDS14" s="47"/>
      <c r="MDT14" s="48"/>
      <c r="MDU14" s="48"/>
      <c r="MDV14" s="48"/>
      <c r="MDW14" s="48"/>
      <c r="MDX14" s="48"/>
      <c r="MDY14" s="48"/>
      <c r="MDZ14" s="48"/>
      <c r="MEA14" s="48"/>
      <c r="MEB14" s="48"/>
      <c r="MEC14" s="47"/>
      <c r="MED14" s="48"/>
      <c r="MEE14" s="48"/>
      <c r="MEF14" s="48"/>
      <c r="MEG14" s="48"/>
      <c r="MEH14" s="48"/>
      <c r="MEI14" s="48"/>
      <c r="MEJ14" s="48"/>
      <c r="MEK14" s="48"/>
      <c r="MEL14" s="48"/>
      <c r="MEM14" s="47"/>
      <c r="MEN14" s="48"/>
      <c r="MEO14" s="48"/>
      <c r="MEP14" s="48"/>
      <c r="MEQ14" s="48"/>
      <c r="MER14" s="48"/>
      <c r="MES14" s="48"/>
      <c r="MET14" s="48"/>
      <c r="MEU14" s="48"/>
      <c r="MEV14" s="48"/>
      <c r="MEW14" s="47"/>
      <c r="MEX14" s="48"/>
      <c r="MEY14" s="48"/>
      <c r="MEZ14" s="48"/>
      <c r="MFA14" s="48"/>
      <c r="MFB14" s="48"/>
      <c r="MFC14" s="48"/>
      <c r="MFD14" s="48"/>
      <c r="MFE14" s="48"/>
      <c r="MFF14" s="48"/>
      <c r="MFG14" s="47"/>
      <c r="MFH14" s="48"/>
      <c r="MFI14" s="48"/>
      <c r="MFJ14" s="48"/>
      <c r="MFK14" s="48"/>
      <c r="MFL14" s="48"/>
      <c r="MFM14" s="48"/>
      <c r="MFN14" s="48"/>
      <c r="MFO14" s="48"/>
      <c r="MFP14" s="48"/>
      <c r="MFQ14" s="47"/>
      <c r="MFR14" s="48"/>
      <c r="MFS14" s="48"/>
      <c r="MFT14" s="48"/>
      <c r="MFU14" s="48"/>
      <c r="MFV14" s="48"/>
      <c r="MFW14" s="48"/>
      <c r="MFX14" s="48"/>
      <c r="MFY14" s="48"/>
      <c r="MFZ14" s="48"/>
      <c r="MGA14" s="47"/>
      <c r="MGB14" s="48"/>
      <c r="MGC14" s="48"/>
      <c r="MGD14" s="48"/>
      <c r="MGE14" s="48"/>
      <c r="MGF14" s="48"/>
      <c r="MGG14" s="48"/>
      <c r="MGH14" s="48"/>
      <c r="MGI14" s="48"/>
      <c r="MGJ14" s="48"/>
      <c r="MGK14" s="47"/>
      <c r="MGL14" s="48"/>
      <c r="MGM14" s="48"/>
      <c r="MGN14" s="48"/>
      <c r="MGO14" s="48"/>
      <c r="MGP14" s="48"/>
      <c r="MGQ14" s="48"/>
      <c r="MGR14" s="48"/>
      <c r="MGS14" s="48"/>
      <c r="MGT14" s="48"/>
      <c r="MGU14" s="47"/>
      <c r="MGV14" s="48"/>
      <c r="MGW14" s="48"/>
      <c r="MGX14" s="48"/>
      <c r="MGY14" s="48"/>
      <c r="MGZ14" s="48"/>
      <c r="MHA14" s="48"/>
      <c r="MHB14" s="48"/>
      <c r="MHC14" s="48"/>
      <c r="MHD14" s="48"/>
      <c r="MHE14" s="47"/>
      <c r="MHF14" s="48"/>
      <c r="MHG14" s="48"/>
      <c r="MHH14" s="48"/>
      <c r="MHI14" s="48"/>
      <c r="MHJ14" s="48"/>
      <c r="MHK14" s="48"/>
      <c r="MHL14" s="48"/>
      <c r="MHM14" s="48"/>
      <c r="MHN14" s="48"/>
      <c r="MHO14" s="47"/>
      <c r="MHP14" s="48"/>
      <c r="MHQ14" s="48"/>
      <c r="MHR14" s="48"/>
      <c r="MHS14" s="48"/>
      <c r="MHT14" s="48"/>
      <c r="MHU14" s="48"/>
      <c r="MHV14" s="48"/>
      <c r="MHW14" s="48"/>
      <c r="MHX14" s="48"/>
      <c r="MHY14" s="47"/>
      <c r="MHZ14" s="48"/>
      <c r="MIA14" s="48"/>
      <c r="MIB14" s="48"/>
      <c r="MIC14" s="48"/>
      <c r="MID14" s="48"/>
      <c r="MIE14" s="48"/>
      <c r="MIF14" s="48"/>
      <c r="MIG14" s="48"/>
      <c r="MIH14" s="48"/>
      <c r="MII14" s="47"/>
      <c r="MIJ14" s="48"/>
      <c r="MIK14" s="48"/>
      <c r="MIL14" s="48"/>
      <c r="MIM14" s="48"/>
      <c r="MIN14" s="48"/>
      <c r="MIO14" s="48"/>
      <c r="MIP14" s="48"/>
      <c r="MIQ14" s="48"/>
      <c r="MIR14" s="48"/>
      <c r="MIS14" s="47"/>
      <c r="MIT14" s="48"/>
      <c r="MIU14" s="48"/>
      <c r="MIV14" s="48"/>
      <c r="MIW14" s="48"/>
      <c r="MIX14" s="48"/>
      <c r="MIY14" s="48"/>
      <c r="MIZ14" s="48"/>
      <c r="MJA14" s="48"/>
      <c r="MJB14" s="48"/>
      <c r="MJC14" s="47"/>
      <c r="MJD14" s="48"/>
      <c r="MJE14" s="48"/>
      <c r="MJF14" s="48"/>
      <c r="MJG14" s="48"/>
      <c r="MJH14" s="48"/>
      <c r="MJI14" s="48"/>
      <c r="MJJ14" s="48"/>
      <c r="MJK14" s="48"/>
      <c r="MJL14" s="48"/>
      <c r="MJM14" s="47"/>
      <c r="MJN14" s="48"/>
      <c r="MJO14" s="48"/>
      <c r="MJP14" s="48"/>
      <c r="MJQ14" s="48"/>
      <c r="MJR14" s="48"/>
      <c r="MJS14" s="48"/>
      <c r="MJT14" s="48"/>
      <c r="MJU14" s="48"/>
      <c r="MJV14" s="48"/>
      <c r="MJW14" s="47"/>
      <c r="MJX14" s="48"/>
      <c r="MJY14" s="48"/>
      <c r="MJZ14" s="48"/>
      <c r="MKA14" s="48"/>
      <c r="MKB14" s="48"/>
      <c r="MKC14" s="48"/>
      <c r="MKD14" s="48"/>
      <c r="MKE14" s="48"/>
      <c r="MKF14" s="48"/>
      <c r="MKG14" s="47"/>
      <c r="MKH14" s="48"/>
      <c r="MKI14" s="48"/>
      <c r="MKJ14" s="48"/>
      <c r="MKK14" s="48"/>
      <c r="MKL14" s="48"/>
      <c r="MKM14" s="48"/>
      <c r="MKN14" s="48"/>
      <c r="MKO14" s="48"/>
      <c r="MKP14" s="48"/>
      <c r="MKQ14" s="47"/>
      <c r="MKR14" s="48"/>
      <c r="MKS14" s="48"/>
      <c r="MKT14" s="48"/>
      <c r="MKU14" s="48"/>
      <c r="MKV14" s="48"/>
      <c r="MKW14" s="48"/>
      <c r="MKX14" s="48"/>
      <c r="MKY14" s="48"/>
      <c r="MKZ14" s="48"/>
      <c r="MLA14" s="47"/>
      <c r="MLB14" s="48"/>
      <c r="MLC14" s="48"/>
      <c r="MLD14" s="48"/>
      <c r="MLE14" s="48"/>
      <c r="MLF14" s="48"/>
      <c r="MLG14" s="48"/>
      <c r="MLH14" s="48"/>
      <c r="MLI14" s="48"/>
      <c r="MLJ14" s="48"/>
      <c r="MLK14" s="47"/>
      <c r="MLL14" s="48"/>
      <c r="MLM14" s="48"/>
      <c r="MLN14" s="48"/>
      <c r="MLO14" s="48"/>
      <c r="MLP14" s="48"/>
      <c r="MLQ14" s="48"/>
      <c r="MLR14" s="48"/>
      <c r="MLS14" s="48"/>
      <c r="MLT14" s="48"/>
      <c r="MLU14" s="47"/>
      <c r="MLV14" s="48"/>
      <c r="MLW14" s="48"/>
      <c r="MLX14" s="48"/>
      <c r="MLY14" s="48"/>
      <c r="MLZ14" s="48"/>
      <c r="MMA14" s="48"/>
      <c r="MMB14" s="48"/>
      <c r="MMC14" s="48"/>
      <c r="MMD14" s="48"/>
      <c r="MME14" s="47"/>
      <c r="MMF14" s="48"/>
      <c r="MMG14" s="48"/>
      <c r="MMH14" s="48"/>
      <c r="MMI14" s="48"/>
      <c r="MMJ14" s="48"/>
      <c r="MMK14" s="48"/>
      <c r="MML14" s="48"/>
      <c r="MMM14" s="48"/>
      <c r="MMN14" s="48"/>
      <c r="MMO14" s="47"/>
      <c r="MMP14" s="48"/>
      <c r="MMQ14" s="48"/>
      <c r="MMR14" s="48"/>
      <c r="MMS14" s="48"/>
      <c r="MMT14" s="48"/>
      <c r="MMU14" s="48"/>
      <c r="MMV14" s="48"/>
      <c r="MMW14" s="48"/>
      <c r="MMX14" s="48"/>
      <c r="MMY14" s="47"/>
      <c r="MMZ14" s="48"/>
      <c r="MNA14" s="48"/>
      <c r="MNB14" s="48"/>
      <c r="MNC14" s="48"/>
      <c r="MND14" s="48"/>
      <c r="MNE14" s="48"/>
      <c r="MNF14" s="48"/>
      <c r="MNG14" s="48"/>
      <c r="MNH14" s="48"/>
      <c r="MNI14" s="47"/>
      <c r="MNJ14" s="48"/>
      <c r="MNK14" s="48"/>
      <c r="MNL14" s="48"/>
      <c r="MNM14" s="48"/>
      <c r="MNN14" s="48"/>
      <c r="MNO14" s="48"/>
      <c r="MNP14" s="48"/>
      <c r="MNQ14" s="48"/>
      <c r="MNR14" s="48"/>
      <c r="MNS14" s="47"/>
      <c r="MNT14" s="48"/>
      <c r="MNU14" s="48"/>
      <c r="MNV14" s="48"/>
      <c r="MNW14" s="48"/>
      <c r="MNX14" s="48"/>
      <c r="MNY14" s="48"/>
      <c r="MNZ14" s="48"/>
      <c r="MOA14" s="48"/>
      <c r="MOB14" s="48"/>
      <c r="MOC14" s="47"/>
      <c r="MOD14" s="48"/>
      <c r="MOE14" s="48"/>
      <c r="MOF14" s="48"/>
      <c r="MOG14" s="48"/>
      <c r="MOH14" s="48"/>
      <c r="MOI14" s="48"/>
      <c r="MOJ14" s="48"/>
      <c r="MOK14" s="48"/>
      <c r="MOL14" s="48"/>
      <c r="MOM14" s="47"/>
      <c r="MON14" s="48"/>
      <c r="MOO14" s="48"/>
      <c r="MOP14" s="48"/>
      <c r="MOQ14" s="48"/>
      <c r="MOR14" s="48"/>
      <c r="MOS14" s="48"/>
      <c r="MOT14" s="48"/>
      <c r="MOU14" s="48"/>
      <c r="MOV14" s="48"/>
      <c r="MOW14" s="47"/>
      <c r="MOX14" s="48"/>
      <c r="MOY14" s="48"/>
      <c r="MOZ14" s="48"/>
      <c r="MPA14" s="48"/>
      <c r="MPB14" s="48"/>
      <c r="MPC14" s="48"/>
      <c r="MPD14" s="48"/>
      <c r="MPE14" s="48"/>
      <c r="MPF14" s="48"/>
      <c r="MPG14" s="47"/>
      <c r="MPH14" s="48"/>
      <c r="MPI14" s="48"/>
      <c r="MPJ14" s="48"/>
      <c r="MPK14" s="48"/>
      <c r="MPL14" s="48"/>
      <c r="MPM14" s="48"/>
      <c r="MPN14" s="48"/>
      <c r="MPO14" s="48"/>
      <c r="MPP14" s="48"/>
      <c r="MPQ14" s="47"/>
      <c r="MPR14" s="48"/>
      <c r="MPS14" s="48"/>
      <c r="MPT14" s="48"/>
      <c r="MPU14" s="48"/>
      <c r="MPV14" s="48"/>
      <c r="MPW14" s="48"/>
      <c r="MPX14" s="48"/>
      <c r="MPY14" s="48"/>
      <c r="MPZ14" s="48"/>
      <c r="MQA14" s="47"/>
      <c r="MQB14" s="48"/>
      <c r="MQC14" s="48"/>
      <c r="MQD14" s="48"/>
      <c r="MQE14" s="48"/>
      <c r="MQF14" s="48"/>
      <c r="MQG14" s="48"/>
      <c r="MQH14" s="48"/>
      <c r="MQI14" s="48"/>
      <c r="MQJ14" s="48"/>
      <c r="MQK14" s="47"/>
      <c r="MQL14" s="48"/>
      <c r="MQM14" s="48"/>
      <c r="MQN14" s="48"/>
      <c r="MQO14" s="48"/>
      <c r="MQP14" s="48"/>
      <c r="MQQ14" s="48"/>
      <c r="MQR14" s="48"/>
      <c r="MQS14" s="48"/>
      <c r="MQT14" s="48"/>
      <c r="MQU14" s="47"/>
      <c r="MQV14" s="48"/>
      <c r="MQW14" s="48"/>
      <c r="MQX14" s="48"/>
      <c r="MQY14" s="48"/>
      <c r="MQZ14" s="48"/>
      <c r="MRA14" s="48"/>
      <c r="MRB14" s="48"/>
      <c r="MRC14" s="48"/>
      <c r="MRD14" s="48"/>
      <c r="MRE14" s="47"/>
      <c r="MRF14" s="48"/>
      <c r="MRG14" s="48"/>
      <c r="MRH14" s="48"/>
      <c r="MRI14" s="48"/>
      <c r="MRJ14" s="48"/>
      <c r="MRK14" s="48"/>
      <c r="MRL14" s="48"/>
      <c r="MRM14" s="48"/>
      <c r="MRN14" s="48"/>
      <c r="MRO14" s="47"/>
      <c r="MRP14" s="48"/>
      <c r="MRQ14" s="48"/>
      <c r="MRR14" s="48"/>
      <c r="MRS14" s="48"/>
      <c r="MRT14" s="48"/>
      <c r="MRU14" s="48"/>
      <c r="MRV14" s="48"/>
      <c r="MRW14" s="48"/>
      <c r="MRX14" s="48"/>
      <c r="MRY14" s="47"/>
      <c r="MRZ14" s="48"/>
      <c r="MSA14" s="48"/>
      <c r="MSB14" s="48"/>
      <c r="MSC14" s="48"/>
      <c r="MSD14" s="48"/>
      <c r="MSE14" s="48"/>
      <c r="MSF14" s="48"/>
      <c r="MSG14" s="48"/>
      <c r="MSH14" s="48"/>
      <c r="MSI14" s="47"/>
      <c r="MSJ14" s="48"/>
      <c r="MSK14" s="48"/>
      <c r="MSL14" s="48"/>
      <c r="MSM14" s="48"/>
      <c r="MSN14" s="48"/>
      <c r="MSO14" s="48"/>
      <c r="MSP14" s="48"/>
      <c r="MSQ14" s="48"/>
      <c r="MSR14" s="48"/>
      <c r="MSS14" s="47"/>
      <c r="MST14" s="48"/>
      <c r="MSU14" s="48"/>
      <c r="MSV14" s="48"/>
      <c r="MSW14" s="48"/>
      <c r="MSX14" s="48"/>
      <c r="MSY14" s="48"/>
      <c r="MSZ14" s="48"/>
      <c r="MTA14" s="48"/>
      <c r="MTB14" s="48"/>
      <c r="MTC14" s="47"/>
      <c r="MTD14" s="48"/>
      <c r="MTE14" s="48"/>
      <c r="MTF14" s="48"/>
      <c r="MTG14" s="48"/>
      <c r="MTH14" s="48"/>
      <c r="MTI14" s="48"/>
      <c r="MTJ14" s="48"/>
      <c r="MTK14" s="48"/>
      <c r="MTL14" s="48"/>
      <c r="MTM14" s="47"/>
      <c r="MTN14" s="48"/>
      <c r="MTO14" s="48"/>
      <c r="MTP14" s="48"/>
      <c r="MTQ14" s="48"/>
      <c r="MTR14" s="48"/>
      <c r="MTS14" s="48"/>
      <c r="MTT14" s="48"/>
      <c r="MTU14" s="48"/>
      <c r="MTV14" s="48"/>
      <c r="MTW14" s="47"/>
      <c r="MTX14" s="48"/>
      <c r="MTY14" s="48"/>
      <c r="MTZ14" s="48"/>
      <c r="MUA14" s="48"/>
      <c r="MUB14" s="48"/>
      <c r="MUC14" s="48"/>
      <c r="MUD14" s="48"/>
      <c r="MUE14" s="48"/>
      <c r="MUF14" s="48"/>
      <c r="MUG14" s="47"/>
      <c r="MUH14" s="48"/>
      <c r="MUI14" s="48"/>
      <c r="MUJ14" s="48"/>
      <c r="MUK14" s="48"/>
      <c r="MUL14" s="48"/>
      <c r="MUM14" s="48"/>
      <c r="MUN14" s="48"/>
      <c r="MUO14" s="48"/>
      <c r="MUP14" s="48"/>
      <c r="MUQ14" s="47"/>
      <c r="MUR14" s="48"/>
      <c r="MUS14" s="48"/>
      <c r="MUT14" s="48"/>
      <c r="MUU14" s="48"/>
      <c r="MUV14" s="48"/>
      <c r="MUW14" s="48"/>
      <c r="MUX14" s="48"/>
      <c r="MUY14" s="48"/>
      <c r="MUZ14" s="48"/>
      <c r="MVA14" s="47"/>
      <c r="MVB14" s="48"/>
      <c r="MVC14" s="48"/>
      <c r="MVD14" s="48"/>
      <c r="MVE14" s="48"/>
      <c r="MVF14" s="48"/>
      <c r="MVG14" s="48"/>
      <c r="MVH14" s="48"/>
      <c r="MVI14" s="48"/>
      <c r="MVJ14" s="48"/>
      <c r="MVK14" s="47"/>
      <c r="MVL14" s="48"/>
      <c r="MVM14" s="48"/>
      <c r="MVN14" s="48"/>
      <c r="MVO14" s="48"/>
      <c r="MVP14" s="48"/>
      <c r="MVQ14" s="48"/>
      <c r="MVR14" s="48"/>
      <c r="MVS14" s="48"/>
      <c r="MVT14" s="48"/>
      <c r="MVU14" s="47"/>
      <c r="MVV14" s="48"/>
      <c r="MVW14" s="48"/>
      <c r="MVX14" s="48"/>
      <c r="MVY14" s="48"/>
      <c r="MVZ14" s="48"/>
      <c r="MWA14" s="48"/>
      <c r="MWB14" s="48"/>
      <c r="MWC14" s="48"/>
      <c r="MWD14" s="48"/>
      <c r="MWE14" s="47"/>
      <c r="MWF14" s="48"/>
      <c r="MWG14" s="48"/>
      <c r="MWH14" s="48"/>
      <c r="MWI14" s="48"/>
      <c r="MWJ14" s="48"/>
      <c r="MWK14" s="48"/>
      <c r="MWL14" s="48"/>
      <c r="MWM14" s="48"/>
      <c r="MWN14" s="48"/>
      <c r="MWO14" s="47"/>
      <c r="MWP14" s="48"/>
      <c r="MWQ14" s="48"/>
      <c r="MWR14" s="48"/>
      <c r="MWS14" s="48"/>
      <c r="MWT14" s="48"/>
      <c r="MWU14" s="48"/>
      <c r="MWV14" s="48"/>
      <c r="MWW14" s="48"/>
      <c r="MWX14" s="48"/>
      <c r="MWY14" s="47"/>
      <c r="MWZ14" s="48"/>
      <c r="MXA14" s="48"/>
      <c r="MXB14" s="48"/>
      <c r="MXC14" s="48"/>
      <c r="MXD14" s="48"/>
      <c r="MXE14" s="48"/>
      <c r="MXF14" s="48"/>
      <c r="MXG14" s="48"/>
      <c r="MXH14" s="48"/>
      <c r="MXI14" s="47"/>
      <c r="MXJ14" s="48"/>
      <c r="MXK14" s="48"/>
      <c r="MXL14" s="48"/>
      <c r="MXM14" s="48"/>
      <c r="MXN14" s="48"/>
      <c r="MXO14" s="48"/>
      <c r="MXP14" s="48"/>
      <c r="MXQ14" s="48"/>
      <c r="MXR14" s="48"/>
      <c r="MXS14" s="47"/>
      <c r="MXT14" s="48"/>
      <c r="MXU14" s="48"/>
      <c r="MXV14" s="48"/>
      <c r="MXW14" s="48"/>
      <c r="MXX14" s="48"/>
      <c r="MXY14" s="48"/>
      <c r="MXZ14" s="48"/>
      <c r="MYA14" s="48"/>
      <c r="MYB14" s="48"/>
      <c r="MYC14" s="47"/>
      <c r="MYD14" s="48"/>
      <c r="MYE14" s="48"/>
      <c r="MYF14" s="48"/>
      <c r="MYG14" s="48"/>
      <c r="MYH14" s="48"/>
      <c r="MYI14" s="48"/>
      <c r="MYJ14" s="48"/>
      <c r="MYK14" s="48"/>
      <c r="MYL14" s="48"/>
      <c r="MYM14" s="47"/>
      <c r="MYN14" s="48"/>
      <c r="MYO14" s="48"/>
      <c r="MYP14" s="48"/>
      <c r="MYQ14" s="48"/>
      <c r="MYR14" s="48"/>
      <c r="MYS14" s="48"/>
      <c r="MYT14" s="48"/>
      <c r="MYU14" s="48"/>
      <c r="MYV14" s="48"/>
      <c r="MYW14" s="47"/>
      <c r="MYX14" s="48"/>
      <c r="MYY14" s="48"/>
      <c r="MYZ14" s="48"/>
      <c r="MZA14" s="48"/>
      <c r="MZB14" s="48"/>
      <c r="MZC14" s="48"/>
      <c r="MZD14" s="48"/>
      <c r="MZE14" s="48"/>
      <c r="MZF14" s="48"/>
      <c r="MZG14" s="47"/>
      <c r="MZH14" s="48"/>
      <c r="MZI14" s="48"/>
      <c r="MZJ14" s="48"/>
      <c r="MZK14" s="48"/>
      <c r="MZL14" s="48"/>
      <c r="MZM14" s="48"/>
      <c r="MZN14" s="48"/>
      <c r="MZO14" s="48"/>
      <c r="MZP14" s="48"/>
      <c r="MZQ14" s="47"/>
      <c r="MZR14" s="48"/>
      <c r="MZS14" s="48"/>
      <c r="MZT14" s="48"/>
      <c r="MZU14" s="48"/>
      <c r="MZV14" s="48"/>
      <c r="MZW14" s="48"/>
      <c r="MZX14" s="48"/>
      <c r="MZY14" s="48"/>
      <c r="MZZ14" s="48"/>
      <c r="NAA14" s="47"/>
      <c r="NAB14" s="48"/>
      <c r="NAC14" s="48"/>
      <c r="NAD14" s="48"/>
      <c r="NAE14" s="48"/>
      <c r="NAF14" s="48"/>
      <c r="NAG14" s="48"/>
      <c r="NAH14" s="48"/>
      <c r="NAI14" s="48"/>
      <c r="NAJ14" s="48"/>
      <c r="NAK14" s="47"/>
      <c r="NAL14" s="48"/>
      <c r="NAM14" s="48"/>
      <c r="NAN14" s="48"/>
      <c r="NAO14" s="48"/>
      <c r="NAP14" s="48"/>
      <c r="NAQ14" s="48"/>
      <c r="NAR14" s="48"/>
      <c r="NAS14" s="48"/>
      <c r="NAT14" s="48"/>
      <c r="NAU14" s="47"/>
      <c r="NAV14" s="48"/>
      <c r="NAW14" s="48"/>
      <c r="NAX14" s="48"/>
      <c r="NAY14" s="48"/>
      <c r="NAZ14" s="48"/>
      <c r="NBA14" s="48"/>
      <c r="NBB14" s="48"/>
      <c r="NBC14" s="48"/>
      <c r="NBD14" s="48"/>
      <c r="NBE14" s="47"/>
      <c r="NBF14" s="48"/>
      <c r="NBG14" s="48"/>
      <c r="NBH14" s="48"/>
      <c r="NBI14" s="48"/>
      <c r="NBJ14" s="48"/>
      <c r="NBK14" s="48"/>
      <c r="NBL14" s="48"/>
      <c r="NBM14" s="48"/>
      <c r="NBN14" s="48"/>
      <c r="NBO14" s="47"/>
      <c r="NBP14" s="48"/>
      <c r="NBQ14" s="48"/>
      <c r="NBR14" s="48"/>
      <c r="NBS14" s="48"/>
      <c r="NBT14" s="48"/>
      <c r="NBU14" s="48"/>
      <c r="NBV14" s="48"/>
      <c r="NBW14" s="48"/>
      <c r="NBX14" s="48"/>
      <c r="NBY14" s="47"/>
      <c r="NBZ14" s="48"/>
      <c r="NCA14" s="48"/>
      <c r="NCB14" s="48"/>
      <c r="NCC14" s="48"/>
      <c r="NCD14" s="48"/>
      <c r="NCE14" s="48"/>
      <c r="NCF14" s="48"/>
      <c r="NCG14" s="48"/>
      <c r="NCH14" s="48"/>
      <c r="NCI14" s="47"/>
      <c r="NCJ14" s="48"/>
      <c r="NCK14" s="48"/>
      <c r="NCL14" s="48"/>
      <c r="NCM14" s="48"/>
      <c r="NCN14" s="48"/>
      <c r="NCO14" s="48"/>
      <c r="NCP14" s="48"/>
      <c r="NCQ14" s="48"/>
      <c r="NCR14" s="48"/>
      <c r="NCS14" s="47"/>
      <c r="NCT14" s="48"/>
      <c r="NCU14" s="48"/>
      <c r="NCV14" s="48"/>
      <c r="NCW14" s="48"/>
      <c r="NCX14" s="48"/>
      <c r="NCY14" s="48"/>
      <c r="NCZ14" s="48"/>
      <c r="NDA14" s="48"/>
      <c r="NDB14" s="48"/>
      <c r="NDC14" s="47"/>
      <c r="NDD14" s="48"/>
      <c r="NDE14" s="48"/>
      <c r="NDF14" s="48"/>
      <c r="NDG14" s="48"/>
      <c r="NDH14" s="48"/>
      <c r="NDI14" s="48"/>
      <c r="NDJ14" s="48"/>
      <c r="NDK14" s="48"/>
      <c r="NDL14" s="48"/>
      <c r="NDM14" s="47"/>
      <c r="NDN14" s="48"/>
      <c r="NDO14" s="48"/>
      <c r="NDP14" s="48"/>
      <c r="NDQ14" s="48"/>
      <c r="NDR14" s="48"/>
      <c r="NDS14" s="48"/>
      <c r="NDT14" s="48"/>
      <c r="NDU14" s="48"/>
      <c r="NDV14" s="48"/>
      <c r="NDW14" s="47"/>
      <c r="NDX14" s="48"/>
      <c r="NDY14" s="48"/>
      <c r="NDZ14" s="48"/>
      <c r="NEA14" s="48"/>
      <c r="NEB14" s="48"/>
      <c r="NEC14" s="48"/>
      <c r="NED14" s="48"/>
      <c r="NEE14" s="48"/>
      <c r="NEF14" s="48"/>
      <c r="NEG14" s="47"/>
      <c r="NEH14" s="48"/>
      <c r="NEI14" s="48"/>
      <c r="NEJ14" s="48"/>
      <c r="NEK14" s="48"/>
      <c r="NEL14" s="48"/>
      <c r="NEM14" s="48"/>
      <c r="NEN14" s="48"/>
      <c r="NEO14" s="48"/>
      <c r="NEP14" s="48"/>
      <c r="NEQ14" s="47"/>
      <c r="NER14" s="48"/>
      <c r="NES14" s="48"/>
      <c r="NET14" s="48"/>
      <c r="NEU14" s="48"/>
      <c r="NEV14" s="48"/>
      <c r="NEW14" s="48"/>
      <c r="NEX14" s="48"/>
      <c r="NEY14" s="48"/>
      <c r="NEZ14" s="48"/>
      <c r="NFA14" s="47"/>
      <c r="NFB14" s="48"/>
      <c r="NFC14" s="48"/>
      <c r="NFD14" s="48"/>
      <c r="NFE14" s="48"/>
      <c r="NFF14" s="48"/>
      <c r="NFG14" s="48"/>
      <c r="NFH14" s="48"/>
      <c r="NFI14" s="48"/>
      <c r="NFJ14" s="48"/>
      <c r="NFK14" s="47"/>
      <c r="NFL14" s="48"/>
      <c r="NFM14" s="48"/>
      <c r="NFN14" s="48"/>
      <c r="NFO14" s="48"/>
      <c r="NFP14" s="48"/>
      <c r="NFQ14" s="48"/>
      <c r="NFR14" s="48"/>
      <c r="NFS14" s="48"/>
      <c r="NFT14" s="48"/>
      <c r="NFU14" s="47"/>
      <c r="NFV14" s="48"/>
      <c r="NFW14" s="48"/>
      <c r="NFX14" s="48"/>
      <c r="NFY14" s="48"/>
      <c r="NFZ14" s="48"/>
      <c r="NGA14" s="48"/>
      <c r="NGB14" s="48"/>
      <c r="NGC14" s="48"/>
      <c r="NGD14" s="48"/>
      <c r="NGE14" s="47"/>
      <c r="NGF14" s="48"/>
      <c r="NGG14" s="48"/>
      <c r="NGH14" s="48"/>
      <c r="NGI14" s="48"/>
      <c r="NGJ14" s="48"/>
      <c r="NGK14" s="48"/>
      <c r="NGL14" s="48"/>
      <c r="NGM14" s="48"/>
      <c r="NGN14" s="48"/>
      <c r="NGO14" s="47"/>
      <c r="NGP14" s="48"/>
      <c r="NGQ14" s="48"/>
      <c r="NGR14" s="48"/>
      <c r="NGS14" s="48"/>
      <c r="NGT14" s="48"/>
      <c r="NGU14" s="48"/>
      <c r="NGV14" s="48"/>
      <c r="NGW14" s="48"/>
      <c r="NGX14" s="48"/>
      <c r="NGY14" s="47"/>
      <c r="NGZ14" s="48"/>
      <c r="NHA14" s="48"/>
      <c r="NHB14" s="48"/>
      <c r="NHC14" s="48"/>
      <c r="NHD14" s="48"/>
      <c r="NHE14" s="48"/>
      <c r="NHF14" s="48"/>
      <c r="NHG14" s="48"/>
      <c r="NHH14" s="48"/>
      <c r="NHI14" s="47"/>
      <c r="NHJ14" s="48"/>
      <c r="NHK14" s="48"/>
      <c r="NHL14" s="48"/>
      <c r="NHM14" s="48"/>
      <c r="NHN14" s="48"/>
      <c r="NHO14" s="48"/>
      <c r="NHP14" s="48"/>
      <c r="NHQ14" s="48"/>
      <c r="NHR14" s="48"/>
      <c r="NHS14" s="47"/>
      <c r="NHT14" s="48"/>
      <c r="NHU14" s="48"/>
      <c r="NHV14" s="48"/>
      <c r="NHW14" s="48"/>
      <c r="NHX14" s="48"/>
      <c r="NHY14" s="48"/>
      <c r="NHZ14" s="48"/>
      <c r="NIA14" s="48"/>
      <c r="NIB14" s="48"/>
      <c r="NIC14" s="47"/>
      <c r="NID14" s="48"/>
      <c r="NIE14" s="48"/>
      <c r="NIF14" s="48"/>
      <c r="NIG14" s="48"/>
      <c r="NIH14" s="48"/>
      <c r="NII14" s="48"/>
      <c r="NIJ14" s="48"/>
      <c r="NIK14" s="48"/>
      <c r="NIL14" s="48"/>
      <c r="NIM14" s="47"/>
      <c r="NIN14" s="48"/>
      <c r="NIO14" s="48"/>
      <c r="NIP14" s="48"/>
      <c r="NIQ14" s="48"/>
      <c r="NIR14" s="48"/>
      <c r="NIS14" s="48"/>
      <c r="NIT14" s="48"/>
      <c r="NIU14" s="48"/>
      <c r="NIV14" s="48"/>
      <c r="NIW14" s="47"/>
      <c r="NIX14" s="48"/>
      <c r="NIY14" s="48"/>
      <c r="NIZ14" s="48"/>
      <c r="NJA14" s="48"/>
      <c r="NJB14" s="48"/>
      <c r="NJC14" s="48"/>
      <c r="NJD14" s="48"/>
      <c r="NJE14" s="48"/>
      <c r="NJF14" s="48"/>
      <c r="NJG14" s="47"/>
      <c r="NJH14" s="48"/>
      <c r="NJI14" s="48"/>
      <c r="NJJ14" s="48"/>
      <c r="NJK14" s="48"/>
      <c r="NJL14" s="48"/>
      <c r="NJM14" s="48"/>
      <c r="NJN14" s="48"/>
      <c r="NJO14" s="48"/>
      <c r="NJP14" s="48"/>
      <c r="NJQ14" s="47"/>
      <c r="NJR14" s="48"/>
      <c r="NJS14" s="48"/>
      <c r="NJT14" s="48"/>
      <c r="NJU14" s="48"/>
      <c r="NJV14" s="48"/>
      <c r="NJW14" s="48"/>
      <c r="NJX14" s="48"/>
      <c r="NJY14" s="48"/>
      <c r="NJZ14" s="48"/>
      <c r="NKA14" s="47"/>
      <c r="NKB14" s="48"/>
      <c r="NKC14" s="48"/>
      <c r="NKD14" s="48"/>
      <c r="NKE14" s="48"/>
      <c r="NKF14" s="48"/>
      <c r="NKG14" s="48"/>
      <c r="NKH14" s="48"/>
      <c r="NKI14" s="48"/>
      <c r="NKJ14" s="48"/>
      <c r="NKK14" s="47"/>
      <c r="NKL14" s="48"/>
      <c r="NKM14" s="48"/>
      <c r="NKN14" s="48"/>
      <c r="NKO14" s="48"/>
      <c r="NKP14" s="48"/>
      <c r="NKQ14" s="48"/>
      <c r="NKR14" s="48"/>
      <c r="NKS14" s="48"/>
      <c r="NKT14" s="48"/>
      <c r="NKU14" s="47"/>
      <c r="NKV14" s="48"/>
      <c r="NKW14" s="48"/>
      <c r="NKX14" s="48"/>
      <c r="NKY14" s="48"/>
      <c r="NKZ14" s="48"/>
      <c r="NLA14" s="48"/>
      <c r="NLB14" s="48"/>
      <c r="NLC14" s="48"/>
      <c r="NLD14" s="48"/>
      <c r="NLE14" s="47"/>
      <c r="NLF14" s="48"/>
      <c r="NLG14" s="48"/>
      <c r="NLH14" s="48"/>
      <c r="NLI14" s="48"/>
      <c r="NLJ14" s="48"/>
      <c r="NLK14" s="48"/>
      <c r="NLL14" s="48"/>
      <c r="NLM14" s="48"/>
      <c r="NLN14" s="48"/>
      <c r="NLO14" s="47"/>
      <c r="NLP14" s="48"/>
      <c r="NLQ14" s="48"/>
      <c r="NLR14" s="48"/>
      <c r="NLS14" s="48"/>
      <c r="NLT14" s="48"/>
      <c r="NLU14" s="48"/>
      <c r="NLV14" s="48"/>
      <c r="NLW14" s="48"/>
      <c r="NLX14" s="48"/>
      <c r="NLY14" s="47"/>
      <c r="NLZ14" s="48"/>
      <c r="NMA14" s="48"/>
      <c r="NMB14" s="48"/>
      <c r="NMC14" s="48"/>
      <c r="NMD14" s="48"/>
      <c r="NME14" s="48"/>
      <c r="NMF14" s="48"/>
      <c r="NMG14" s="48"/>
      <c r="NMH14" s="48"/>
      <c r="NMI14" s="47"/>
      <c r="NMJ14" s="48"/>
      <c r="NMK14" s="48"/>
      <c r="NML14" s="48"/>
      <c r="NMM14" s="48"/>
      <c r="NMN14" s="48"/>
      <c r="NMO14" s="48"/>
      <c r="NMP14" s="48"/>
      <c r="NMQ14" s="48"/>
      <c r="NMR14" s="48"/>
      <c r="NMS14" s="47"/>
      <c r="NMT14" s="48"/>
      <c r="NMU14" s="48"/>
      <c r="NMV14" s="48"/>
      <c r="NMW14" s="48"/>
      <c r="NMX14" s="48"/>
      <c r="NMY14" s="48"/>
      <c r="NMZ14" s="48"/>
      <c r="NNA14" s="48"/>
      <c r="NNB14" s="48"/>
      <c r="NNC14" s="47"/>
      <c r="NND14" s="48"/>
      <c r="NNE14" s="48"/>
      <c r="NNF14" s="48"/>
      <c r="NNG14" s="48"/>
      <c r="NNH14" s="48"/>
      <c r="NNI14" s="48"/>
      <c r="NNJ14" s="48"/>
      <c r="NNK14" s="48"/>
      <c r="NNL14" s="48"/>
      <c r="NNM14" s="47"/>
      <c r="NNN14" s="48"/>
      <c r="NNO14" s="48"/>
      <c r="NNP14" s="48"/>
      <c r="NNQ14" s="48"/>
      <c r="NNR14" s="48"/>
      <c r="NNS14" s="48"/>
      <c r="NNT14" s="48"/>
      <c r="NNU14" s="48"/>
      <c r="NNV14" s="48"/>
      <c r="NNW14" s="47"/>
      <c r="NNX14" s="48"/>
      <c r="NNY14" s="48"/>
      <c r="NNZ14" s="48"/>
      <c r="NOA14" s="48"/>
      <c r="NOB14" s="48"/>
      <c r="NOC14" s="48"/>
      <c r="NOD14" s="48"/>
      <c r="NOE14" s="48"/>
      <c r="NOF14" s="48"/>
      <c r="NOG14" s="47"/>
      <c r="NOH14" s="48"/>
      <c r="NOI14" s="48"/>
      <c r="NOJ14" s="48"/>
      <c r="NOK14" s="48"/>
      <c r="NOL14" s="48"/>
      <c r="NOM14" s="48"/>
      <c r="NON14" s="48"/>
      <c r="NOO14" s="48"/>
      <c r="NOP14" s="48"/>
      <c r="NOQ14" s="47"/>
      <c r="NOR14" s="48"/>
      <c r="NOS14" s="48"/>
      <c r="NOT14" s="48"/>
      <c r="NOU14" s="48"/>
      <c r="NOV14" s="48"/>
      <c r="NOW14" s="48"/>
      <c r="NOX14" s="48"/>
      <c r="NOY14" s="48"/>
      <c r="NOZ14" s="48"/>
      <c r="NPA14" s="47"/>
      <c r="NPB14" s="48"/>
      <c r="NPC14" s="48"/>
      <c r="NPD14" s="48"/>
      <c r="NPE14" s="48"/>
      <c r="NPF14" s="48"/>
      <c r="NPG14" s="48"/>
      <c r="NPH14" s="48"/>
      <c r="NPI14" s="48"/>
      <c r="NPJ14" s="48"/>
      <c r="NPK14" s="47"/>
      <c r="NPL14" s="48"/>
      <c r="NPM14" s="48"/>
      <c r="NPN14" s="48"/>
      <c r="NPO14" s="48"/>
      <c r="NPP14" s="48"/>
      <c r="NPQ14" s="48"/>
      <c r="NPR14" s="48"/>
      <c r="NPS14" s="48"/>
      <c r="NPT14" s="48"/>
      <c r="NPU14" s="47"/>
      <c r="NPV14" s="48"/>
      <c r="NPW14" s="48"/>
      <c r="NPX14" s="48"/>
      <c r="NPY14" s="48"/>
      <c r="NPZ14" s="48"/>
      <c r="NQA14" s="48"/>
      <c r="NQB14" s="48"/>
      <c r="NQC14" s="48"/>
      <c r="NQD14" s="48"/>
      <c r="NQE14" s="47"/>
      <c r="NQF14" s="48"/>
      <c r="NQG14" s="48"/>
      <c r="NQH14" s="48"/>
      <c r="NQI14" s="48"/>
      <c r="NQJ14" s="48"/>
      <c r="NQK14" s="48"/>
      <c r="NQL14" s="48"/>
      <c r="NQM14" s="48"/>
      <c r="NQN14" s="48"/>
      <c r="NQO14" s="47"/>
      <c r="NQP14" s="48"/>
      <c r="NQQ14" s="48"/>
      <c r="NQR14" s="48"/>
      <c r="NQS14" s="48"/>
      <c r="NQT14" s="48"/>
      <c r="NQU14" s="48"/>
      <c r="NQV14" s="48"/>
      <c r="NQW14" s="48"/>
      <c r="NQX14" s="48"/>
      <c r="NQY14" s="47"/>
      <c r="NQZ14" s="48"/>
      <c r="NRA14" s="48"/>
      <c r="NRB14" s="48"/>
      <c r="NRC14" s="48"/>
      <c r="NRD14" s="48"/>
      <c r="NRE14" s="48"/>
      <c r="NRF14" s="48"/>
      <c r="NRG14" s="48"/>
      <c r="NRH14" s="48"/>
      <c r="NRI14" s="47"/>
      <c r="NRJ14" s="48"/>
      <c r="NRK14" s="48"/>
      <c r="NRL14" s="48"/>
      <c r="NRM14" s="48"/>
      <c r="NRN14" s="48"/>
      <c r="NRO14" s="48"/>
      <c r="NRP14" s="48"/>
      <c r="NRQ14" s="48"/>
      <c r="NRR14" s="48"/>
      <c r="NRS14" s="47"/>
      <c r="NRT14" s="48"/>
      <c r="NRU14" s="48"/>
      <c r="NRV14" s="48"/>
      <c r="NRW14" s="48"/>
      <c r="NRX14" s="48"/>
      <c r="NRY14" s="48"/>
      <c r="NRZ14" s="48"/>
      <c r="NSA14" s="48"/>
      <c r="NSB14" s="48"/>
      <c r="NSC14" s="47"/>
      <c r="NSD14" s="48"/>
      <c r="NSE14" s="48"/>
      <c r="NSF14" s="48"/>
      <c r="NSG14" s="48"/>
      <c r="NSH14" s="48"/>
      <c r="NSI14" s="48"/>
      <c r="NSJ14" s="48"/>
      <c r="NSK14" s="48"/>
      <c r="NSL14" s="48"/>
      <c r="NSM14" s="47"/>
      <c r="NSN14" s="48"/>
      <c r="NSO14" s="48"/>
      <c r="NSP14" s="48"/>
      <c r="NSQ14" s="48"/>
      <c r="NSR14" s="48"/>
      <c r="NSS14" s="48"/>
      <c r="NST14" s="48"/>
      <c r="NSU14" s="48"/>
      <c r="NSV14" s="48"/>
      <c r="NSW14" s="47"/>
      <c r="NSX14" s="48"/>
      <c r="NSY14" s="48"/>
      <c r="NSZ14" s="48"/>
      <c r="NTA14" s="48"/>
      <c r="NTB14" s="48"/>
      <c r="NTC14" s="48"/>
      <c r="NTD14" s="48"/>
      <c r="NTE14" s="48"/>
      <c r="NTF14" s="48"/>
      <c r="NTG14" s="47"/>
      <c r="NTH14" s="48"/>
      <c r="NTI14" s="48"/>
      <c r="NTJ14" s="48"/>
      <c r="NTK14" s="48"/>
      <c r="NTL14" s="48"/>
      <c r="NTM14" s="48"/>
      <c r="NTN14" s="48"/>
      <c r="NTO14" s="48"/>
      <c r="NTP14" s="48"/>
      <c r="NTQ14" s="47"/>
      <c r="NTR14" s="48"/>
      <c r="NTS14" s="48"/>
      <c r="NTT14" s="48"/>
      <c r="NTU14" s="48"/>
      <c r="NTV14" s="48"/>
      <c r="NTW14" s="48"/>
      <c r="NTX14" s="48"/>
      <c r="NTY14" s="48"/>
      <c r="NTZ14" s="48"/>
      <c r="NUA14" s="47"/>
      <c r="NUB14" s="48"/>
      <c r="NUC14" s="48"/>
      <c r="NUD14" s="48"/>
      <c r="NUE14" s="48"/>
      <c r="NUF14" s="48"/>
      <c r="NUG14" s="48"/>
      <c r="NUH14" s="48"/>
      <c r="NUI14" s="48"/>
      <c r="NUJ14" s="48"/>
      <c r="NUK14" s="47"/>
      <c r="NUL14" s="48"/>
      <c r="NUM14" s="48"/>
      <c r="NUN14" s="48"/>
      <c r="NUO14" s="48"/>
      <c r="NUP14" s="48"/>
      <c r="NUQ14" s="48"/>
      <c r="NUR14" s="48"/>
      <c r="NUS14" s="48"/>
      <c r="NUT14" s="48"/>
      <c r="NUU14" s="47"/>
      <c r="NUV14" s="48"/>
      <c r="NUW14" s="48"/>
      <c r="NUX14" s="48"/>
      <c r="NUY14" s="48"/>
      <c r="NUZ14" s="48"/>
      <c r="NVA14" s="48"/>
      <c r="NVB14" s="48"/>
      <c r="NVC14" s="48"/>
      <c r="NVD14" s="48"/>
      <c r="NVE14" s="47"/>
      <c r="NVF14" s="48"/>
      <c r="NVG14" s="48"/>
      <c r="NVH14" s="48"/>
      <c r="NVI14" s="48"/>
      <c r="NVJ14" s="48"/>
      <c r="NVK14" s="48"/>
      <c r="NVL14" s="48"/>
      <c r="NVM14" s="48"/>
      <c r="NVN14" s="48"/>
      <c r="NVO14" s="47"/>
      <c r="NVP14" s="48"/>
      <c r="NVQ14" s="48"/>
      <c r="NVR14" s="48"/>
      <c r="NVS14" s="48"/>
      <c r="NVT14" s="48"/>
      <c r="NVU14" s="48"/>
      <c r="NVV14" s="48"/>
      <c r="NVW14" s="48"/>
      <c r="NVX14" s="48"/>
      <c r="NVY14" s="47"/>
      <c r="NVZ14" s="48"/>
      <c r="NWA14" s="48"/>
      <c r="NWB14" s="48"/>
      <c r="NWC14" s="48"/>
      <c r="NWD14" s="48"/>
      <c r="NWE14" s="48"/>
      <c r="NWF14" s="48"/>
      <c r="NWG14" s="48"/>
      <c r="NWH14" s="48"/>
      <c r="NWI14" s="47"/>
      <c r="NWJ14" s="48"/>
      <c r="NWK14" s="48"/>
      <c r="NWL14" s="48"/>
      <c r="NWM14" s="48"/>
      <c r="NWN14" s="48"/>
      <c r="NWO14" s="48"/>
      <c r="NWP14" s="48"/>
      <c r="NWQ14" s="48"/>
      <c r="NWR14" s="48"/>
      <c r="NWS14" s="47"/>
      <c r="NWT14" s="48"/>
      <c r="NWU14" s="48"/>
      <c r="NWV14" s="48"/>
      <c r="NWW14" s="48"/>
      <c r="NWX14" s="48"/>
      <c r="NWY14" s="48"/>
      <c r="NWZ14" s="48"/>
      <c r="NXA14" s="48"/>
      <c r="NXB14" s="48"/>
      <c r="NXC14" s="47"/>
      <c r="NXD14" s="48"/>
      <c r="NXE14" s="48"/>
      <c r="NXF14" s="48"/>
      <c r="NXG14" s="48"/>
      <c r="NXH14" s="48"/>
      <c r="NXI14" s="48"/>
      <c r="NXJ14" s="48"/>
      <c r="NXK14" s="48"/>
      <c r="NXL14" s="48"/>
      <c r="NXM14" s="47"/>
      <c r="NXN14" s="48"/>
      <c r="NXO14" s="48"/>
      <c r="NXP14" s="48"/>
      <c r="NXQ14" s="48"/>
      <c r="NXR14" s="48"/>
      <c r="NXS14" s="48"/>
      <c r="NXT14" s="48"/>
      <c r="NXU14" s="48"/>
      <c r="NXV14" s="48"/>
      <c r="NXW14" s="47"/>
      <c r="NXX14" s="48"/>
      <c r="NXY14" s="48"/>
      <c r="NXZ14" s="48"/>
      <c r="NYA14" s="48"/>
      <c r="NYB14" s="48"/>
      <c r="NYC14" s="48"/>
      <c r="NYD14" s="48"/>
      <c r="NYE14" s="48"/>
      <c r="NYF14" s="48"/>
      <c r="NYG14" s="47"/>
      <c r="NYH14" s="48"/>
      <c r="NYI14" s="48"/>
      <c r="NYJ14" s="48"/>
      <c r="NYK14" s="48"/>
      <c r="NYL14" s="48"/>
      <c r="NYM14" s="48"/>
      <c r="NYN14" s="48"/>
      <c r="NYO14" s="48"/>
      <c r="NYP14" s="48"/>
      <c r="NYQ14" s="47"/>
      <c r="NYR14" s="48"/>
      <c r="NYS14" s="48"/>
      <c r="NYT14" s="48"/>
      <c r="NYU14" s="48"/>
      <c r="NYV14" s="48"/>
      <c r="NYW14" s="48"/>
      <c r="NYX14" s="48"/>
      <c r="NYY14" s="48"/>
      <c r="NYZ14" s="48"/>
      <c r="NZA14" s="47"/>
      <c r="NZB14" s="48"/>
      <c r="NZC14" s="48"/>
      <c r="NZD14" s="48"/>
      <c r="NZE14" s="48"/>
      <c r="NZF14" s="48"/>
      <c r="NZG14" s="48"/>
      <c r="NZH14" s="48"/>
      <c r="NZI14" s="48"/>
      <c r="NZJ14" s="48"/>
      <c r="NZK14" s="47"/>
      <c r="NZL14" s="48"/>
      <c r="NZM14" s="48"/>
      <c r="NZN14" s="48"/>
      <c r="NZO14" s="48"/>
      <c r="NZP14" s="48"/>
      <c r="NZQ14" s="48"/>
      <c r="NZR14" s="48"/>
      <c r="NZS14" s="48"/>
      <c r="NZT14" s="48"/>
      <c r="NZU14" s="47"/>
      <c r="NZV14" s="48"/>
      <c r="NZW14" s="48"/>
      <c r="NZX14" s="48"/>
      <c r="NZY14" s="48"/>
      <c r="NZZ14" s="48"/>
      <c r="OAA14" s="48"/>
      <c r="OAB14" s="48"/>
      <c r="OAC14" s="48"/>
      <c r="OAD14" s="48"/>
      <c r="OAE14" s="47"/>
      <c r="OAF14" s="48"/>
      <c r="OAG14" s="48"/>
      <c r="OAH14" s="48"/>
      <c r="OAI14" s="48"/>
      <c r="OAJ14" s="48"/>
      <c r="OAK14" s="48"/>
      <c r="OAL14" s="48"/>
      <c r="OAM14" s="48"/>
      <c r="OAN14" s="48"/>
      <c r="OAO14" s="47"/>
      <c r="OAP14" s="48"/>
      <c r="OAQ14" s="48"/>
      <c r="OAR14" s="48"/>
      <c r="OAS14" s="48"/>
      <c r="OAT14" s="48"/>
      <c r="OAU14" s="48"/>
      <c r="OAV14" s="48"/>
      <c r="OAW14" s="48"/>
      <c r="OAX14" s="48"/>
      <c r="OAY14" s="47"/>
      <c r="OAZ14" s="48"/>
      <c r="OBA14" s="48"/>
      <c r="OBB14" s="48"/>
      <c r="OBC14" s="48"/>
      <c r="OBD14" s="48"/>
      <c r="OBE14" s="48"/>
      <c r="OBF14" s="48"/>
      <c r="OBG14" s="48"/>
      <c r="OBH14" s="48"/>
      <c r="OBI14" s="47"/>
      <c r="OBJ14" s="48"/>
      <c r="OBK14" s="48"/>
      <c r="OBL14" s="48"/>
      <c r="OBM14" s="48"/>
      <c r="OBN14" s="48"/>
      <c r="OBO14" s="48"/>
      <c r="OBP14" s="48"/>
      <c r="OBQ14" s="48"/>
      <c r="OBR14" s="48"/>
      <c r="OBS14" s="47"/>
      <c r="OBT14" s="48"/>
      <c r="OBU14" s="48"/>
      <c r="OBV14" s="48"/>
      <c r="OBW14" s="48"/>
      <c r="OBX14" s="48"/>
      <c r="OBY14" s="48"/>
      <c r="OBZ14" s="48"/>
      <c r="OCA14" s="48"/>
      <c r="OCB14" s="48"/>
      <c r="OCC14" s="47"/>
      <c r="OCD14" s="48"/>
      <c r="OCE14" s="48"/>
      <c r="OCF14" s="48"/>
      <c r="OCG14" s="48"/>
      <c r="OCH14" s="48"/>
      <c r="OCI14" s="48"/>
      <c r="OCJ14" s="48"/>
      <c r="OCK14" s="48"/>
      <c r="OCL14" s="48"/>
      <c r="OCM14" s="47"/>
      <c r="OCN14" s="48"/>
      <c r="OCO14" s="48"/>
      <c r="OCP14" s="48"/>
      <c r="OCQ14" s="48"/>
      <c r="OCR14" s="48"/>
      <c r="OCS14" s="48"/>
      <c r="OCT14" s="48"/>
      <c r="OCU14" s="48"/>
      <c r="OCV14" s="48"/>
      <c r="OCW14" s="47"/>
      <c r="OCX14" s="48"/>
      <c r="OCY14" s="48"/>
      <c r="OCZ14" s="48"/>
      <c r="ODA14" s="48"/>
      <c r="ODB14" s="48"/>
      <c r="ODC14" s="48"/>
      <c r="ODD14" s="48"/>
      <c r="ODE14" s="48"/>
      <c r="ODF14" s="48"/>
      <c r="ODG14" s="47"/>
      <c r="ODH14" s="48"/>
      <c r="ODI14" s="48"/>
      <c r="ODJ14" s="48"/>
      <c r="ODK14" s="48"/>
      <c r="ODL14" s="48"/>
      <c r="ODM14" s="48"/>
      <c r="ODN14" s="48"/>
      <c r="ODO14" s="48"/>
      <c r="ODP14" s="48"/>
      <c r="ODQ14" s="47"/>
      <c r="ODR14" s="48"/>
      <c r="ODS14" s="48"/>
      <c r="ODT14" s="48"/>
      <c r="ODU14" s="48"/>
      <c r="ODV14" s="48"/>
      <c r="ODW14" s="48"/>
      <c r="ODX14" s="48"/>
      <c r="ODY14" s="48"/>
      <c r="ODZ14" s="48"/>
      <c r="OEA14" s="47"/>
      <c r="OEB14" s="48"/>
      <c r="OEC14" s="48"/>
      <c r="OED14" s="48"/>
      <c r="OEE14" s="48"/>
      <c r="OEF14" s="48"/>
      <c r="OEG14" s="48"/>
      <c r="OEH14" s="48"/>
      <c r="OEI14" s="48"/>
      <c r="OEJ14" s="48"/>
      <c r="OEK14" s="47"/>
      <c r="OEL14" s="48"/>
      <c r="OEM14" s="48"/>
      <c r="OEN14" s="48"/>
      <c r="OEO14" s="48"/>
      <c r="OEP14" s="48"/>
      <c r="OEQ14" s="48"/>
      <c r="OER14" s="48"/>
      <c r="OES14" s="48"/>
      <c r="OET14" s="48"/>
      <c r="OEU14" s="47"/>
      <c r="OEV14" s="48"/>
      <c r="OEW14" s="48"/>
      <c r="OEX14" s="48"/>
      <c r="OEY14" s="48"/>
      <c r="OEZ14" s="48"/>
      <c r="OFA14" s="48"/>
      <c r="OFB14" s="48"/>
      <c r="OFC14" s="48"/>
      <c r="OFD14" s="48"/>
      <c r="OFE14" s="47"/>
      <c r="OFF14" s="48"/>
      <c r="OFG14" s="48"/>
      <c r="OFH14" s="48"/>
      <c r="OFI14" s="48"/>
      <c r="OFJ14" s="48"/>
      <c r="OFK14" s="48"/>
      <c r="OFL14" s="48"/>
      <c r="OFM14" s="48"/>
      <c r="OFN14" s="48"/>
      <c r="OFO14" s="47"/>
      <c r="OFP14" s="48"/>
      <c r="OFQ14" s="48"/>
      <c r="OFR14" s="48"/>
      <c r="OFS14" s="48"/>
      <c r="OFT14" s="48"/>
      <c r="OFU14" s="48"/>
      <c r="OFV14" s="48"/>
      <c r="OFW14" s="48"/>
      <c r="OFX14" s="48"/>
      <c r="OFY14" s="47"/>
      <c r="OFZ14" s="48"/>
      <c r="OGA14" s="48"/>
      <c r="OGB14" s="48"/>
      <c r="OGC14" s="48"/>
      <c r="OGD14" s="48"/>
      <c r="OGE14" s="48"/>
      <c r="OGF14" s="48"/>
      <c r="OGG14" s="48"/>
      <c r="OGH14" s="48"/>
      <c r="OGI14" s="47"/>
      <c r="OGJ14" s="48"/>
      <c r="OGK14" s="48"/>
      <c r="OGL14" s="48"/>
      <c r="OGM14" s="48"/>
      <c r="OGN14" s="48"/>
      <c r="OGO14" s="48"/>
      <c r="OGP14" s="48"/>
      <c r="OGQ14" s="48"/>
      <c r="OGR14" s="48"/>
      <c r="OGS14" s="47"/>
      <c r="OGT14" s="48"/>
      <c r="OGU14" s="48"/>
      <c r="OGV14" s="48"/>
      <c r="OGW14" s="48"/>
      <c r="OGX14" s="48"/>
      <c r="OGY14" s="48"/>
      <c r="OGZ14" s="48"/>
      <c r="OHA14" s="48"/>
      <c r="OHB14" s="48"/>
      <c r="OHC14" s="47"/>
      <c r="OHD14" s="48"/>
      <c r="OHE14" s="48"/>
      <c r="OHF14" s="48"/>
      <c r="OHG14" s="48"/>
      <c r="OHH14" s="48"/>
      <c r="OHI14" s="48"/>
      <c r="OHJ14" s="48"/>
      <c r="OHK14" s="48"/>
      <c r="OHL14" s="48"/>
      <c r="OHM14" s="47"/>
      <c r="OHN14" s="48"/>
      <c r="OHO14" s="48"/>
      <c r="OHP14" s="48"/>
      <c r="OHQ14" s="48"/>
      <c r="OHR14" s="48"/>
      <c r="OHS14" s="48"/>
      <c r="OHT14" s="48"/>
      <c r="OHU14" s="48"/>
      <c r="OHV14" s="48"/>
      <c r="OHW14" s="47"/>
      <c r="OHX14" s="48"/>
      <c r="OHY14" s="48"/>
      <c r="OHZ14" s="48"/>
      <c r="OIA14" s="48"/>
      <c r="OIB14" s="48"/>
      <c r="OIC14" s="48"/>
      <c r="OID14" s="48"/>
      <c r="OIE14" s="48"/>
      <c r="OIF14" s="48"/>
      <c r="OIG14" s="47"/>
      <c r="OIH14" s="48"/>
      <c r="OII14" s="48"/>
      <c r="OIJ14" s="48"/>
      <c r="OIK14" s="48"/>
      <c r="OIL14" s="48"/>
      <c r="OIM14" s="48"/>
      <c r="OIN14" s="48"/>
      <c r="OIO14" s="48"/>
      <c r="OIP14" s="48"/>
      <c r="OIQ14" s="47"/>
      <c r="OIR14" s="48"/>
      <c r="OIS14" s="48"/>
      <c r="OIT14" s="48"/>
      <c r="OIU14" s="48"/>
      <c r="OIV14" s="48"/>
      <c r="OIW14" s="48"/>
      <c r="OIX14" s="48"/>
      <c r="OIY14" s="48"/>
      <c r="OIZ14" s="48"/>
      <c r="OJA14" s="47"/>
      <c r="OJB14" s="48"/>
      <c r="OJC14" s="48"/>
      <c r="OJD14" s="48"/>
      <c r="OJE14" s="48"/>
      <c r="OJF14" s="48"/>
      <c r="OJG14" s="48"/>
      <c r="OJH14" s="48"/>
      <c r="OJI14" s="48"/>
      <c r="OJJ14" s="48"/>
      <c r="OJK14" s="47"/>
      <c r="OJL14" s="48"/>
      <c r="OJM14" s="48"/>
      <c r="OJN14" s="48"/>
      <c r="OJO14" s="48"/>
      <c r="OJP14" s="48"/>
      <c r="OJQ14" s="48"/>
      <c r="OJR14" s="48"/>
      <c r="OJS14" s="48"/>
      <c r="OJT14" s="48"/>
      <c r="OJU14" s="47"/>
      <c r="OJV14" s="48"/>
      <c r="OJW14" s="48"/>
      <c r="OJX14" s="48"/>
      <c r="OJY14" s="48"/>
      <c r="OJZ14" s="48"/>
      <c r="OKA14" s="48"/>
      <c r="OKB14" s="48"/>
      <c r="OKC14" s="48"/>
      <c r="OKD14" s="48"/>
      <c r="OKE14" s="47"/>
      <c r="OKF14" s="48"/>
      <c r="OKG14" s="48"/>
      <c r="OKH14" s="48"/>
      <c r="OKI14" s="48"/>
      <c r="OKJ14" s="48"/>
      <c r="OKK14" s="48"/>
      <c r="OKL14" s="48"/>
      <c r="OKM14" s="48"/>
      <c r="OKN14" s="48"/>
      <c r="OKO14" s="47"/>
      <c r="OKP14" s="48"/>
      <c r="OKQ14" s="48"/>
      <c r="OKR14" s="48"/>
      <c r="OKS14" s="48"/>
      <c r="OKT14" s="48"/>
      <c r="OKU14" s="48"/>
      <c r="OKV14" s="48"/>
      <c r="OKW14" s="48"/>
      <c r="OKX14" s="48"/>
      <c r="OKY14" s="47"/>
      <c r="OKZ14" s="48"/>
      <c r="OLA14" s="48"/>
      <c r="OLB14" s="48"/>
      <c r="OLC14" s="48"/>
      <c r="OLD14" s="48"/>
      <c r="OLE14" s="48"/>
      <c r="OLF14" s="48"/>
      <c r="OLG14" s="48"/>
      <c r="OLH14" s="48"/>
      <c r="OLI14" s="47"/>
      <c r="OLJ14" s="48"/>
      <c r="OLK14" s="48"/>
      <c r="OLL14" s="48"/>
      <c r="OLM14" s="48"/>
      <c r="OLN14" s="48"/>
      <c r="OLO14" s="48"/>
      <c r="OLP14" s="48"/>
      <c r="OLQ14" s="48"/>
      <c r="OLR14" s="48"/>
      <c r="OLS14" s="47"/>
      <c r="OLT14" s="48"/>
      <c r="OLU14" s="48"/>
      <c r="OLV14" s="48"/>
      <c r="OLW14" s="48"/>
      <c r="OLX14" s="48"/>
      <c r="OLY14" s="48"/>
      <c r="OLZ14" s="48"/>
      <c r="OMA14" s="48"/>
      <c r="OMB14" s="48"/>
      <c r="OMC14" s="47"/>
      <c r="OMD14" s="48"/>
      <c r="OME14" s="48"/>
      <c r="OMF14" s="48"/>
      <c r="OMG14" s="48"/>
      <c r="OMH14" s="48"/>
      <c r="OMI14" s="48"/>
      <c r="OMJ14" s="48"/>
      <c r="OMK14" s="48"/>
      <c r="OML14" s="48"/>
      <c r="OMM14" s="47"/>
      <c r="OMN14" s="48"/>
      <c r="OMO14" s="48"/>
      <c r="OMP14" s="48"/>
      <c r="OMQ14" s="48"/>
      <c r="OMR14" s="48"/>
      <c r="OMS14" s="48"/>
      <c r="OMT14" s="48"/>
      <c r="OMU14" s="48"/>
      <c r="OMV14" s="48"/>
      <c r="OMW14" s="47"/>
      <c r="OMX14" s="48"/>
      <c r="OMY14" s="48"/>
      <c r="OMZ14" s="48"/>
      <c r="ONA14" s="48"/>
      <c r="ONB14" s="48"/>
      <c r="ONC14" s="48"/>
      <c r="OND14" s="48"/>
      <c r="ONE14" s="48"/>
      <c r="ONF14" s="48"/>
      <c r="ONG14" s="47"/>
      <c r="ONH14" s="48"/>
      <c r="ONI14" s="48"/>
      <c r="ONJ14" s="48"/>
      <c r="ONK14" s="48"/>
      <c r="ONL14" s="48"/>
      <c r="ONM14" s="48"/>
      <c r="ONN14" s="48"/>
      <c r="ONO14" s="48"/>
      <c r="ONP14" s="48"/>
      <c r="ONQ14" s="47"/>
      <c r="ONR14" s="48"/>
      <c r="ONS14" s="48"/>
      <c r="ONT14" s="48"/>
      <c r="ONU14" s="48"/>
      <c r="ONV14" s="48"/>
      <c r="ONW14" s="48"/>
      <c r="ONX14" s="48"/>
      <c r="ONY14" s="48"/>
      <c r="ONZ14" s="48"/>
      <c r="OOA14" s="47"/>
      <c r="OOB14" s="48"/>
      <c r="OOC14" s="48"/>
      <c r="OOD14" s="48"/>
      <c r="OOE14" s="48"/>
      <c r="OOF14" s="48"/>
      <c r="OOG14" s="48"/>
      <c r="OOH14" s="48"/>
      <c r="OOI14" s="48"/>
      <c r="OOJ14" s="48"/>
      <c r="OOK14" s="47"/>
      <c r="OOL14" s="48"/>
      <c r="OOM14" s="48"/>
      <c r="OON14" s="48"/>
      <c r="OOO14" s="48"/>
      <c r="OOP14" s="48"/>
      <c r="OOQ14" s="48"/>
      <c r="OOR14" s="48"/>
      <c r="OOS14" s="48"/>
      <c r="OOT14" s="48"/>
      <c r="OOU14" s="47"/>
      <c r="OOV14" s="48"/>
      <c r="OOW14" s="48"/>
      <c r="OOX14" s="48"/>
      <c r="OOY14" s="48"/>
      <c r="OOZ14" s="48"/>
      <c r="OPA14" s="48"/>
      <c r="OPB14" s="48"/>
      <c r="OPC14" s="48"/>
      <c r="OPD14" s="48"/>
      <c r="OPE14" s="47"/>
      <c r="OPF14" s="48"/>
      <c r="OPG14" s="48"/>
      <c r="OPH14" s="48"/>
      <c r="OPI14" s="48"/>
      <c r="OPJ14" s="48"/>
      <c r="OPK14" s="48"/>
      <c r="OPL14" s="48"/>
      <c r="OPM14" s="48"/>
      <c r="OPN14" s="48"/>
      <c r="OPO14" s="47"/>
      <c r="OPP14" s="48"/>
      <c r="OPQ14" s="48"/>
      <c r="OPR14" s="48"/>
      <c r="OPS14" s="48"/>
      <c r="OPT14" s="48"/>
      <c r="OPU14" s="48"/>
      <c r="OPV14" s="48"/>
      <c r="OPW14" s="48"/>
      <c r="OPX14" s="48"/>
      <c r="OPY14" s="47"/>
      <c r="OPZ14" s="48"/>
      <c r="OQA14" s="48"/>
      <c r="OQB14" s="48"/>
      <c r="OQC14" s="48"/>
      <c r="OQD14" s="48"/>
      <c r="OQE14" s="48"/>
      <c r="OQF14" s="48"/>
      <c r="OQG14" s="48"/>
      <c r="OQH14" s="48"/>
      <c r="OQI14" s="47"/>
      <c r="OQJ14" s="48"/>
      <c r="OQK14" s="48"/>
      <c r="OQL14" s="48"/>
      <c r="OQM14" s="48"/>
      <c r="OQN14" s="48"/>
      <c r="OQO14" s="48"/>
      <c r="OQP14" s="48"/>
      <c r="OQQ14" s="48"/>
      <c r="OQR14" s="48"/>
      <c r="OQS14" s="47"/>
      <c r="OQT14" s="48"/>
      <c r="OQU14" s="48"/>
      <c r="OQV14" s="48"/>
      <c r="OQW14" s="48"/>
      <c r="OQX14" s="48"/>
      <c r="OQY14" s="48"/>
      <c r="OQZ14" s="48"/>
      <c r="ORA14" s="48"/>
      <c r="ORB14" s="48"/>
      <c r="ORC14" s="47"/>
      <c r="ORD14" s="48"/>
      <c r="ORE14" s="48"/>
      <c r="ORF14" s="48"/>
      <c r="ORG14" s="48"/>
      <c r="ORH14" s="48"/>
      <c r="ORI14" s="48"/>
      <c r="ORJ14" s="48"/>
      <c r="ORK14" s="48"/>
      <c r="ORL14" s="48"/>
      <c r="ORM14" s="47"/>
      <c r="ORN14" s="48"/>
      <c r="ORO14" s="48"/>
      <c r="ORP14" s="48"/>
      <c r="ORQ14" s="48"/>
      <c r="ORR14" s="48"/>
      <c r="ORS14" s="48"/>
      <c r="ORT14" s="48"/>
      <c r="ORU14" s="48"/>
      <c r="ORV14" s="48"/>
      <c r="ORW14" s="47"/>
      <c r="ORX14" s="48"/>
      <c r="ORY14" s="48"/>
      <c r="ORZ14" s="48"/>
      <c r="OSA14" s="48"/>
      <c r="OSB14" s="48"/>
      <c r="OSC14" s="48"/>
      <c r="OSD14" s="48"/>
      <c r="OSE14" s="48"/>
      <c r="OSF14" s="48"/>
      <c r="OSG14" s="47"/>
      <c r="OSH14" s="48"/>
      <c r="OSI14" s="48"/>
      <c r="OSJ14" s="48"/>
      <c r="OSK14" s="48"/>
      <c r="OSL14" s="48"/>
      <c r="OSM14" s="48"/>
      <c r="OSN14" s="48"/>
      <c r="OSO14" s="48"/>
      <c r="OSP14" s="48"/>
      <c r="OSQ14" s="47"/>
      <c r="OSR14" s="48"/>
      <c r="OSS14" s="48"/>
      <c r="OST14" s="48"/>
      <c r="OSU14" s="48"/>
      <c r="OSV14" s="48"/>
      <c r="OSW14" s="48"/>
      <c r="OSX14" s="48"/>
      <c r="OSY14" s="48"/>
      <c r="OSZ14" s="48"/>
      <c r="OTA14" s="47"/>
      <c r="OTB14" s="48"/>
      <c r="OTC14" s="48"/>
      <c r="OTD14" s="48"/>
      <c r="OTE14" s="48"/>
      <c r="OTF14" s="48"/>
      <c r="OTG14" s="48"/>
      <c r="OTH14" s="48"/>
      <c r="OTI14" s="48"/>
      <c r="OTJ14" s="48"/>
      <c r="OTK14" s="47"/>
      <c r="OTL14" s="48"/>
      <c r="OTM14" s="48"/>
      <c r="OTN14" s="48"/>
      <c r="OTO14" s="48"/>
      <c r="OTP14" s="48"/>
      <c r="OTQ14" s="48"/>
      <c r="OTR14" s="48"/>
      <c r="OTS14" s="48"/>
      <c r="OTT14" s="48"/>
      <c r="OTU14" s="47"/>
      <c r="OTV14" s="48"/>
      <c r="OTW14" s="48"/>
      <c r="OTX14" s="48"/>
      <c r="OTY14" s="48"/>
      <c r="OTZ14" s="48"/>
      <c r="OUA14" s="48"/>
      <c r="OUB14" s="48"/>
      <c r="OUC14" s="48"/>
      <c r="OUD14" s="48"/>
      <c r="OUE14" s="47"/>
      <c r="OUF14" s="48"/>
      <c r="OUG14" s="48"/>
      <c r="OUH14" s="48"/>
      <c r="OUI14" s="48"/>
      <c r="OUJ14" s="48"/>
      <c r="OUK14" s="48"/>
      <c r="OUL14" s="48"/>
      <c r="OUM14" s="48"/>
      <c r="OUN14" s="48"/>
      <c r="OUO14" s="47"/>
      <c r="OUP14" s="48"/>
      <c r="OUQ14" s="48"/>
      <c r="OUR14" s="48"/>
      <c r="OUS14" s="48"/>
      <c r="OUT14" s="48"/>
      <c r="OUU14" s="48"/>
      <c r="OUV14" s="48"/>
      <c r="OUW14" s="48"/>
      <c r="OUX14" s="48"/>
      <c r="OUY14" s="47"/>
      <c r="OUZ14" s="48"/>
      <c r="OVA14" s="48"/>
      <c r="OVB14" s="48"/>
      <c r="OVC14" s="48"/>
      <c r="OVD14" s="48"/>
      <c r="OVE14" s="48"/>
      <c r="OVF14" s="48"/>
      <c r="OVG14" s="48"/>
      <c r="OVH14" s="48"/>
      <c r="OVI14" s="47"/>
      <c r="OVJ14" s="48"/>
      <c r="OVK14" s="48"/>
      <c r="OVL14" s="48"/>
      <c r="OVM14" s="48"/>
      <c r="OVN14" s="48"/>
      <c r="OVO14" s="48"/>
      <c r="OVP14" s="48"/>
      <c r="OVQ14" s="48"/>
      <c r="OVR14" s="48"/>
      <c r="OVS14" s="47"/>
      <c r="OVT14" s="48"/>
      <c r="OVU14" s="48"/>
      <c r="OVV14" s="48"/>
      <c r="OVW14" s="48"/>
      <c r="OVX14" s="48"/>
      <c r="OVY14" s="48"/>
      <c r="OVZ14" s="48"/>
      <c r="OWA14" s="48"/>
      <c r="OWB14" s="48"/>
      <c r="OWC14" s="47"/>
      <c r="OWD14" s="48"/>
      <c r="OWE14" s="48"/>
      <c r="OWF14" s="48"/>
      <c r="OWG14" s="48"/>
      <c r="OWH14" s="48"/>
      <c r="OWI14" s="48"/>
      <c r="OWJ14" s="48"/>
      <c r="OWK14" s="48"/>
      <c r="OWL14" s="48"/>
      <c r="OWM14" s="47"/>
      <c r="OWN14" s="48"/>
      <c r="OWO14" s="48"/>
      <c r="OWP14" s="48"/>
      <c r="OWQ14" s="48"/>
      <c r="OWR14" s="48"/>
      <c r="OWS14" s="48"/>
      <c r="OWT14" s="48"/>
      <c r="OWU14" s="48"/>
      <c r="OWV14" s="48"/>
      <c r="OWW14" s="47"/>
      <c r="OWX14" s="48"/>
      <c r="OWY14" s="48"/>
      <c r="OWZ14" s="48"/>
      <c r="OXA14" s="48"/>
      <c r="OXB14" s="48"/>
      <c r="OXC14" s="48"/>
      <c r="OXD14" s="48"/>
      <c r="OXE14" s="48"/>
      <c r="OXF14" s="48"/>
      <c r="OXG14" s="47"/>
      <c r="OXH14" s="48"/>
      <c r="OXI14" s="48"/>
      <c r="OXJ14" s="48"/>
      <c r="OXK14" s="48"/>
      <c r="OXL14" s="48"/>
      <c r="OXM14" s="48"/>
      <c r="OXN14" s="48"/>
      <c r="OXO14" s="48"/>
      <c r="OXP14" s="48"/>
      <c r="OXQ14" s="47"/>
      <c r="OXR14" s="48"/>
      <c r="OXS14" s="48"/>
      <c r="OXT14" s="48"/>
      <c r="OXU14" s="48"/>
      <c r="OXV14" s="48"/>
      <c r="OXW14" s="48"/>
      <c r="OXX14" s="48"/>
      <c r="OXY14" s="48"/>
      <c r="OXZ14" s="48"/>
      <c r="OYA14" s="47"/>
      <c r="OYB14" s="48"/>
      <c r="OYC14" s="48"/>
      <c r="OYD14" s="48"/>
      <c r="OYE14" s="48"/>
      <c r="OYF14" s="48"/>
      <c r="OYG14" s="48"/>
      <c r="OYH14" s="48"/>
      <c r="OYI14" s="48"/>
      <c r="OYJ14" s="48"/>
      <c r="OYK14" s="47"/>
      <c r="OYL14" s="48"/>
      <c r="OYM14" s="48"/>
      <c r="OYN14" s="48"/>
      <c r="OYO14" s="48"/>
      <c r="OYP14" s="48"/>
      <c r="OYQ14" s="48"/>
      <c r="OYR14" s="48"/>
      <c r="OYS14" s="48"/>
      <c r="OYT14" s="48"/>
      <c r="OYU14" s="47"/>
      <c r="OYV14" s="48"/>
      <c r="OYW14" s="48"/>
      <c r="OYX14" s="48"/>
      <c r="OYY14" s="48"/>
      <c r="OYZ14" s="48"/>
      <c r="OZA14" s="48"/>
      <c r="OZB14" s="48"/>
      <c r="OZC14" s="48"/>
      <c r="OZD14" s="48"/>
      <c r="OZE14" s="47"/>
      <c r="OZF14" s="48"/>
      <c r="OZG14" s="48"/>
      <c r="OZH14" s="48"/>
      <c r="OZI14" s="48"/>
      <c r="OZJ14" s="48"/>
      <c r="OZK14" s="48"/>
      <c r="OZL14" s="48"/>
      <c r="OZM14" s="48"/>
      <c r="OZN14" s="48"/>
      <c r="OZO14" s="47"/>
      <c r="OZP14" s="48"/>
      <c r="OZQ14" s="48"/>
      <c r="OZR14" s="48"/>
      <c r="OZS14" s="48"/>
      <c r="OZT14" s="48"/>
      <c r="OZU14" s="48"/>
      <c r="OZV14" s="48"/>
      <c r="OZW14" s="48"/>
      <c r="OZX14" s="48"/>
      <c r="OZY14" s="47"/>
      <c r="OZZ14" s="48"/>
      <c r="PAA14" s="48"/>
      <c r="PAB14" s="48"/>
      <c r="PAC14" s="48"/>
      <c r="PAD14" s="48"/>
      <c r="PAE14" s="48"/>
      <c r="PAF14" s="48"/>
      <c r="PAG14" s="48"/>
      <c r="PAH14" s="48"/>
      <c r="PAI14" s="47"/>
      <c r="PAJ14" s="48"/>
      <c r="PAK14" s="48"/>
      <c r="PAL14" s="48"/>
      <c r="PAM14" s="48"/>
      <c r="PAN14" s="48"/>
      <c r="PAO14" s="48"/>
      <c r="PAP14" s="48"/>
      <c r="PAQ14" s="48"/>
      <c r="PAR14" s="48"/>
      <c r="PAS14" s="47"/>
      <c r="PAT14" s="48"/>
      <c r="PAU14" s="48"/>
      <c r="PAV14" s="48"/>
      <c r="PAW14" s="48"/>
      <c r="PAX14" s="48"/>
      <c r="PAY14" s="48"/>
      <c r="PAZ14" s="48"/>
      <c r="PBA14" s="48"/>
      <c r="PBB14" s="48"/>
      <c r="PBC14" s="47"/>
      <c r="PBD14" s="48"/>
      <c r="PBE14" s="48"/>
      <c r="PBF14" s="48"/>
      <c r="PBG14" s="48"/>
      <c r="PBH14" s="48"/>
      <c r="PBI14" s="48"/>
      <c r="PBJ14" s="48"/>
      <c r="PBK14" s="48"/>
      <c r="PBL14" s="48"/>
      <c r="PBM14" s="47"/>
      <c r="PBN14" s="48"/>
      <c r="PBO14" s="48"/>
      <c r="PBP14" s="48"/>
      <c r="PBQ14" s="48"/>
      <c r="PBR14" s="48"/>
      <c r="PBS14" s="48"/>
      <c r="PBT14" s="48"/>
      <c r="PBU14" s="48"/>
      <c r="PBV14" s="48"/>
      <c r="PBW14" s="47"/>
      <c r="PBX14" s="48"/>
      <c r="PBY14" s="48"/>
      <c r="PBZ14" s="48"/>
      <c r="PCA14" s="48"/>
      <c r="PCB14" s="48"/>
      <c r="PCC14" s="48"/>
      <c r="PCD14" s="48"/>
      <c r="PCE14" s="48"/>
      <c r="PCF14" s="48"/>
      <c r="PCG14" s="47"/>
      <c r="PCH14" s="48"/>
      <c r="PCI14" s="48"/>
      <c r="PCJ14" s="48"/>
      <c r="PCK14" s="48"/>
      <c r="PCL14" s="48"/>
      <c r="PCM14" s="48"/>
      <c r="PCN14" s="48"/>
      <c r="PCO14" s="48"/>
      <c r="PCP14" s="48"/>
      <c r="PCQ14" s="47"/>
      <c r="PCR14" s="48"/>
      <c r="PCS14" s="48"/>
      <c r="PCT14" s="48"/>
      <c r="PCU14" s="48"/>
      <c r="PCV14" s="48"/>
      <c r="PCW14" s="48"/>
      <c r="PCX14" s="48"/>
      <c r="PCY14" s="48"/>
      <c r="PCZ14" s="48"/>
      <c r="PDA14" s="47"/>
      <c r="PDB14" s="48"/>
      <c r="PDC14" s="48"/>
      <c r="PDD14" s="48"/>
      <c r="PDE14" s="48"/>
      <c r="PDF14" s="48"/>
      <c r="PDG14" s="48"/>
      <c r="PDH14" s="48"/>
      <c r="PDI14" s="48"/>
      <c r="PDJ14" s="48"/>
      <c r="PDK14" s="47"/>
      <c r="PDL14" s="48"/>
      <c r="PDM14" s="48"/>
      <c r="PDN14" s="48"/>
      <c r="PDO14" s="48"/>
      <c r="PDP14" s="48"/>
      <c r="PDQ14" s="48"/>
      <c r="PDR14" s="48"/>
      <c r="PDS14" s="48"/>
      <c r="PDT14" s="48"/>
      <c r="PDU14" s="47"/>
      <c r="PDV14" s="48"/>
      <c r="PDW14" s="48"/>
      <c r="PDX14" s="48"/>
      <c r="PDY14" s="48"/>
      <c r="PDZ14" s="48"/>
      <c r="PEA14" s="48"/>
      <c r="PEB14" s="48"/>
      <c r="PEC14" s="48"/>
      <c r="PED14" s="48"/>
      <c r="PEE14" s="47"/>
      <c r="PEF14" s="48"/>
      <c r="PEG14" s="48"/>
      <c r="PEH14" s="48"/>
      <c r="PEI14" s="48"/>
      <c r="PEJ14" s="48"/>
      <c r="PEK14" s="48"/>
      <c r="PEL14" s="48"/>
      <c r="PEM14" s="48"/>
      <c r="PEN14" s="48"/>
      <c r="PEO14" s="47"/>
      <c r="PEP14" s="48"/>
      <c r="PEQ14" s="48"/>
      <c r="PER14" s="48"/>
      <c r="PES14" s="48"/>
      <c r="PET14" s="48"/>
      <c r="PEU14" s="48"/>
      <c r="PEV14" s="48"/>
      <c r="PEW14" s="48"/>
      <c r="PEX14" s="48"/>
      <c r="PEY14" s="47"/>
      <c r="PEZ14" s="48"/>
      <c r="PFA14" s="48"/>
      <c r="PFB14" s="48"/>
      <c r="PFC14" s="48"/>
      <c r="PFD14" s="48"/>
      <c r="PFE14" s="48"/>
      <c r="PFF14" s="48"/>
      <c r="PFG14" s="48"/>
      <c r="PFH14" s="48"/>
      <c r="PFI14" s="47"/>
      <c r="PFJ14" s="48"/>
      <c r="PFK14" s="48"/>
      <c r="PFL14" s="48"/>
      <c r="PFM14" s="48"/>
      <c r="PFN14" s="48"/>
      <c r="PFO14" s="48"/>
      <c r="PFP14" s="48"/>
      <c r="PFQ14" s="48"/>
      <c r="PFR14" s="48"/>
      <c r="PFS14" s="47"/>
      <c r="PFT14" s="48"/>
      <c r="PFU14" s="48"/>
      <c r="PFV14" s="48"/>
      <c r="PFW14" s="48"/>
      <c r="PFX14" s="48"/>
      <c r="PFY14" s="48"/>
      <c r="PFZ14" s="48"/>
      <c r="PGA14" s="48"/>
      <c r="PGB14" s="48"/>
      <c r="PGC14" s="47"/>
      <c r="PGD14" s="48"/>
      <c r="PGE14" s="48"/>
      <c r="PGF14" s="48"/>
      <c r="PGG14" s="48"/>
      <c r="PGH14" s="48"/>
      <c r="PGI14" s="48"/>
      <c r="PGJ14" s="48"/>
      <c r="PGK14" s="48"/>
      <c r="PGL14" s="48"/>
      <c r="PGM14" s="47"/>
      <c r="PGN14" s="48"/>
      <c r="PGO14" s="48"/>
      <c r="PGP14" s="48"/>
      <c r="PGQ14" s="48"/>
      <c r="PGR14" s="48"/>
      <c r="PGS14" s="48"/>
      <c r="PGT14" s="48"/>
      <c r="PGU14" s="48"/>
      <c r="PGV14" s="48"/>
      <c r="PGW14" s="47"/>
      <c r="PGX14" s="48"/>
      <c r="PGY14" s="48"/>
      <c r="PGZ14" s="48"/>
      <c r="PHA14" s="48"/>
      <c r="PHB14" s="48"/>
      <c r="PHC14" s="48"/>
      <c r="PHD14" s="48"/>
      <c r="PHE14" s="48"/>
      <c r="PHF14" s="48"/>
      <c r="PHG14" s="47"/>
      <c r="PHH14" s="48"/>
      <c r="PHI14" s="48"/>
      <c r="PHJ14" s="48"/>
      <c r="PHK14" s="48"/>
      <c r="PHL14" s="48"/>
      <c r="PHM14" s="48"/>
      <c r="PHN14" s="48"/>
      <c r="PHO14" s="48"/>
      <c r="PHP14" s="48"/>
      <c r="PHQ14" s="47"/>
      <c r="PHR14" s="48"/>
      <c r="PHS14" s="48"/>
      <c r="PHT14" s="48"/>
      <c r="PHU14" s="48"/>
      <c r="PHV14" s="48"/>
      <c r="PHW14" s="48"/>
      <c r="PHX14" s="48"/>
      <c r="PHY14" s="48"/>
      <c r="PHZ14" s="48"/>
      <c r="PIA14" s="47"/>
      <c r="PIB14" s="48"/>
      <c r="PIC14" s="48"/>
      <c r="PID14" s="48"/>
      <c r="PIE14" s="48"/>
      <c r="PIF14" s="48"/>
      <c r="PIG14" s="48"/>
      <c r="PIH14" s="48"/>
      <c r="PII14" s="48"/>
      <c r="PIJ14" s="48"/>
      <c r="PIK14" s="47"/>
      <c r="PIL14" s="48"/>
      <c r="PIM14" s="48"/>
      <c r="PIN14" s="48"/>
      <c r="PIO14" s="48"/>
      <c r="PIP14" s="48"/>
      <c r="PIQ14" s="48"/>
      <c r="PIR14" s="48"/>
      <c r="PIS14" s="48"/>
      <c r="PIT14" s="48"/>
      <c r="PIU14" s="47"/>
      <c r="PIV14" s="48"/>
      <c r="PIW14" s="48"/>
      <c r="PIX14" s="48"/>
      <c r="PIY14" s="48"/>
      <c r="PIZ14" s="48"/>
      <c r="PJA14" s="48"/>
      <c r="PJB14" s="48"/>
      <c r="PJC14" s="48"/>
      <c r="PJD14" s="48"/>
      <c r="PJE14" s="47"/>
      <c r="PJF14" s="48"/>
      <c r="PJG14" s="48"/>
      <c r="PJH14" s="48"/>
      <c r="PJI14" s="48"/>
      <c r="PJJ14" s="48"/>
      <c r="PJK14" s="48"/>
      <c r="PJL14" s="48"/>
      <c r="PJM14" s="48"/>
      <c r="PJN14" s="48"/>
      <c r="PJO14" s="47"/>
      <c r="PJP14" s="48"/>
      <c r="PJQ14" s="48"/>
      <c r="PJR14" s="48"/>
      <c r="PJS14" s="48"/>
      <c r="PJT14" s="48"/>
      <c r="PJU14" s="48"/>
      <c r="PJV14" s="48"/>
      <c r="PJW14" s="48"/>
      <c r="PJX14" s="48"/>
      <c r="PJY14" s="47"/>
      <c r="PJZ14" s="48"/>
      <c r="PKA14" s="48"/>
      <c r="PKB14" s="48"/>
      <c r="PKC14" s="48"/>
      <c r="PKD14" s="48"/>
      <c r="PKE14" s="48"/>
      <c r="PKF14" s="48"/>
      <c r="PKG14" s="48"/>
      <c r="PKH14" s="48"/>
      <c r="PKI14" s="47"/>
      <c r="PKJ14" s="48"/>
      <c r="PKK14" s="48"/>
      <c r="PKL14" s="48"/>
      <c r="PKM14" s="48"/>
      <c r="PKN14" s="48"/>
      <c r="PKO14" s="48"/>
      <c r="PKP14" s="48"/>
      <c r="PKQ14" s="48"/>
      <c r="PKR14" s="48"/>
      <c r="PKS14" s="47"/>
      <c r="PKT14" s="48"/>
      <c r="PKU14" s="48"/>
      <c r="PKV14" s="48"/>
      <c r="PKW14" s="48"/>
      <c r="PKX14" s="48"/>
      <c r="PKY14" s="48"/>
      <c r="PKZ14" s="48"/>
      <c r="PLA14" s="48"/>
      <c r="PLB14" s="48"/>
      <c r="PLC14" s="47"/>
      <c r="PLD14" s="48"/>
      <c r="PLE14" s="48"/>
      <c r="PLF14" s="48"/>
      <c r="PLG14" s="48"/>
      <c r="PLH14" s="48"/>
      <c r="PLI14" s="48"/>
      <c r="PLJ14" s="48"/>
      <c r="PLK14" s="48"/>
      <c r="PLL14" s="48"/>
      <c r="PLM14" s="47"/>
      <c r="PLN14" s="48"/>
      <c r="PLO14" s="48"/>
      <c r="PLP14" s="48"/>
      <c r="PLQ14" s="48"/>
      <c r="PLR14" s="48"/>
      <c r="PLS14" s="48"/>
      <c r="PLT14" s="48"/>
      <c r="PLU14" s="48"/>
      <c r="PLV14" s="48"/>
      <c r="PLW14" s="47"/>
      <c r="PLX14" s="48"/>
      <c r="PLY14" s="48"/>
      <c r="PLZ14" s="48"/>
      <c r="PMA14" s="48"/>
      <c r="PMB14" s="48"/>
      <c r="PMC14" s="48"/>
      <c r="PMD14" s="48"/>
      <c r="PME14" s="48"/>
      <c r="PMF14" s="48"/>
      <c r="PMG14" s="47"/>
      <c r="PMH14" s="48"/>
      <c r="PMI14" s="48"/>
      <c r="PMJ14" s="48"/>
      <c r="PMK14" s="48"/>
      <c r="PML14" s="48"/>
      <c r="PMM14" s="48"/>
      <c r="PMN14" s="48"/>
      <c r="PMO14" s="48"/>
      <c r="PMP14" s="48"/>
      <c r="PMQ14" s="47"/>
      <c r="PMR14" s="48"/>
      <c r="PMS14" s="48"/>
      <c r="PMT14" s="48"/>
      <c r="PMU14" s="48"/>
      <c r="PMV14" s="48"/>
      <c r="PMW14" s="48"/>
      <c r="PMX14" s="48"/>
      <c r="PMY14" s="48"/>
      <c r="PMZ14" s="48"/>
      <c r="PNA14" s="47"/>
      <c r="PNB14" s="48"/>
      <c r="PNC14" s="48"/>
      <c r="PND14" s="48"/>
      <c r="PNE14" s="48"/>
      <c r="PNF14" s="48"/>
      <c r="PNG14" s="48"/>
      <c r="PNH14" s="48"/>
      <c r="PNI14" s="48"/>
      <c r="PNJ14" s="48"/>
      <c r="PNK14" s="47"/>
      <c r="PNL14" s="48"/>
      <c r="PNM14" s="48"/>
      <c r="PNN14" s="48"/>
      <c r="PNO14" s="48"/>
      <c r="PNP14" s="48"/>
      <c r="PNQ14" s="48"/>
      <c r="PNR14" s="48"/>
      <c r="PNS14" s="48"/>
      <c r="PNT14" s="48"/>
      <c r="PNU14" s="47"/>
      <c r="PNV14" s="48"/>
      <c r="PNW14" s="48"/>
      <c r="PNX14" s="48"/>
      <c r="PNY14" s="48"/>
      <c r="PNZ14" s="48"/>
      <c r="POA14" s="48"/>
      <c r="POB14" s="48"/>
      <c r="POC14" s="48"/>
      <c r="POD14" s="48"/>
      <c r="POE14" s="47"/>
      <c r="POF14" s="48"/>
      <c r="POG14" s="48"/>
      <c r="POH14" s="48"/>
      <c r="POI14" s="48"/>
      <c r="POJ14" s="48"/>
      <c r="POK14" s="48"/>
      <c r="POL14" s="48"/>
      <c r="POM14" s="48"/>
      <c r="PON14" s="48"/>
      <c r="POO14" s="47"/>
      <c r="POP14" s="48"/>
      <c r="POQ14" s="48"/>
      <c r="POR14" s="48"/>
      <c r="POS14" s="48"/>
      <c r="POT14" s="48"/>
      <c r="POU14" s="48"/>
      <c r="POV14" s="48"/>
      <c r="POW14" s="48"/>
      <c r="POX14" s="48"/>
      <c r="POY14" s="47"/>
      <c r="POZ14" s="48"/>
      <c r="PPA14" s="48"/>
      <c r="PPB14" s="48"/>
      <c r="PPC14" s="48"/>
      <c r="PPD14" s="48"/>
      <c r="PPE14" s="48"/>
      <c r="PPF14" s="48"/>
      <c r="PPG14" s="48"/>
      <c r="PPH14" s="48"/>
      <c r="PPI14" s="47"/>
      <c r="PPJ14" s="48"/>
      <c r="PPK14" s="48"/>
      <c r="PPL14" s="48"/>
      <c r="PPM14" s="48"/>
      <c r="PPN14" s="48"/>
      <c r="PPO14" s="48"/>
      <c r="PPP14" s="48"/>
      <c r="PPQ14" s="48"/>
      <c r="PPR14" s="48"/>
      <c r="PPS14" s="47"/>
      <c r="PPT14" s="48"/>
      <c r="PPU14" s="48"/>
      <c r="PPV14" s="48"/>
      <c r="PPW14" s="48"/>
      <c r="PPX14" s="48"/>
      <c r="PPY14" s="48"/>
      <c r="PPZ14" s="48"/>
      <c r="PQA14" s="48"/>
      <c r="PQB14" s="48"/>
      <c r="PQC14" s="47"/>
      <c r="PQD14" s="48"/>
      <c r="PQE14" s="48"/>
      <c r="PQF14" s="48"/>
      <c r="PQG14" s="48"/>
      <c r="PQH14" s="48"/>
      <c r="PQI14" s="48"/>
      <c r="PQJ14" s="48"/>
      <c r="PQK14" s="48"/>
      <c r="PQL14" s="48"/>
      <c r="PQM14" s="47"/>
      <c r="PQN14" s="48"/>
      <c r="PQO14" s="48"/>
      <c r="PQP14" s="48"/>
      <c r="PQQ14" s="48"/>
      <c r="PQR14" s="48"/>
      <c r="PQS14" s="48"/>
      <c r="PQT14" s="48"/>
      <c r="PQU14" s="48"/>
      <c r="PQV14" s="48"/>
      <c r="PQW14" s="47"/>
      <c r="PQX14" s="48"/>
      <c r="PQY14" s="48"/>
      <c r="PQZ14" s="48"/>
      <c r="PRA14" s="48"/>
      <c r="PRB14" s="48"/>
      <c r="PRC14" s="48"/>
      <c r="PRD14" s="48"/>
      <c r="PRE14" s="48"/>
      <c r="PRF14" s="48"/>
      <c r="PRG14" s="47"/>
      <c r="PRH14" s="48"/>
      <c r="PRI14" s="48"/>
      <c r="PRJ14" s="48"/>
      <c r="PRK14" s="48"/>
      <c r="PRL14" s="48"/>
      <c r="PRM14" s="48"/>
      <c r="PRN14" s="48"/>
      <c r="PRO14" s="48"/>
      <c r="PRP14" s="48"/>
      <c r="PRQ14" s="47"/>
      <c r="PRR14" s="48"/>
      <c r="PRS14" s="48"/>
      <c r="PRT14" s="48"/>
      <c r="PRU14" s="48"/>
      <c r="PRV14" s="48"/>
      <c r="PRW14" s="48"/>
      <c r="PRX14" s="48"/>
      <c r="PRY14" s="48"/>
      <c r="PRZ14" s="48"/>
      <c r="PSA14" s="47"/>
      <c r="PSB14" s="48"/>
      <c r="PSC14" s="48"/>
      <c r="PSD14" s="48"/>
      <c r="PSE14" s="48"/>
      <c r="PSF14" s="48"/>
      <c r="PSG14" s="48"/>
      <c r="PSH14" s="48"/>
      <c r="PSI14" s="48"/>
      <c r="PSJ14" s="48"/>
      <c r="PSK14" s="47"/>
      <c r="PSL14" s="48"/>
      <c r="PSM14" s="48"/>
      <c r="PSN14" s="48"/>
      <c r="PSO14" s="48"/>
      <c r="PSP14" s="48"/>
      <c r="PSQ14" s="48"/>
      <c r="PSR14" s="48"/>
      <c r="PSS14" s="48"/>
      <c r="PST14" s="48"/>
      <c r="PSU14" s="47"/>
      <c r="PSV14" s="48"/>
      <c r="PSW14" s="48"/>
      <c r="PSX14" s="48"/>
      <c r="PSY14" s="48"/>
      <c r="PSZ14" s="48"/>
      <c r="PTA14" s="48"/>
      <c r="PTB14" s="48"/>
      <c r="PTC14" s="48"/>
      <c r="PTD14" s="48"/>
      <c r="PTE14" s="47"/>
      <c r="PTF14" s="48"/>
      <c r="PTG14" s="48"/>
      <c r="PTH14" s="48"/>
      <c r="PTI14" s="48"/>
      <c r="PTJ14" s="48"/>
      <c r="PTK14" s="48"/>
      <c r="PTL14" s="48"/>
      <c r="PTM14" s="48"/>
      <c r="PTN14" s="48"/>
      <c r="PTO14" s="47"/>
      <c r="PTP14" s="48"/>
      <c r="PTQ14" s="48"/>
      <c r="PTR14" s="48"/>
      <c r="PTS14" s="48"/>
      <c r="PTT14" s="48"/>
      <c r="PTU14" s="48"/>
      <c r="PTV14" s="48"/>
      <c r="PTW14" s="48"/>
      <c r="PTX14" s="48"/>
      <c r="PTY14" s="47"/>
      <c r="PTZ14" s="48"/>
      <c r="PUA14" s="48"/>
      <c r="PUB14" s="48"/>
      <c r="PUC14" s="48"/>
      <c r="PUD14" s="48"/>
      <c r="PUE14" s="48"/>
      <c r="PUF14" s="48"/>
      <c r="PUG14" s="48"/>
      <c r="PUH14" s="48"/>
      <c r="PUI14" s="47"/>
      <c r="PUJ14" s="48"/>
      <c r="PUK14" s="48"/>
      <c r="PUL14" s="48"/>
      <c r="PUM14" s="48"/>
      <c r="PUN14" s="48"/>
      <c r="PUO14" s="48"/>
      <c r="PUP14" s="48"/>
      <c r="PUQ14" s="48"/>
      <c r="PUR14" s="48"/>
      <c r="PUS14" s="47"/>
      <c r="PUT14" s="48"/>
      <c r="PUU14" s="48"/>
      <c r="PUV14" s="48"/>
      <c r="PUW14" s="48"/>
      <c r="PUX14" s="48"/>
      <c r="PUY14" s="48"/>
      <c r="PUZ14" s="48"/>
      <c r="PVA14" s="48"/>
      <c r="PVB14" s="48"/>
      <c r="PVC14" s="47"/>
      <c r="PVD14" s="48"/>
      <c r="PVE14" s="48"/>
      <c r="PVF14" s="48"/>
      <c r="PVG14" s="48"/>
      <c r="PVH14" s="48"/>
      <c r="PVI14" s="48"/>
      <c r="PVJ14" s="48"/>
      <c r="PVK14" s="48"/>
      <c r="PVL14" s="48"/>
      <c r="PVM14" s="47"/>
      <c r="PVN14" s="48"/>
      <c r="PVO14" s="48"/>
      <c r="PVP14" s="48"/>
      <c r="PVQ14" s="48"/>
      <c r="PVR14" s="48"/>
      <c r="PVS14" s="48"/>
      <c r="PVT14" s="48"/>
      <c r="PVU14" s="48"/>
      <c r="PVV14" s="48"/>
      <c r="PVW14" s="47"/>
      <c r="PVX14" s="48"/>
      <c r="PVY14" s="48"/>
      <c r="PVZ14" s="48"/>
      <c r="PWA14" s="48"/>
      <c r="PWB14" s="48"/>
      <c r="PWC14" s="48"/>
      <c r="PWD14" s="48"/>
      <c r="PWE14" s="48"/>
      <c r="PWF14" s="48"/>
      <c r="PWG14" s="47"/>
      <c r="PWH14" s="48"/>
      <c r="PWI14" s="48"/>
      <c r="PWJ14" s="48"/>
      <c r="PWK14" s="48"/>
      <c r="PWL14" s="48"/>
      <c r="PWM14" s="48"/>
      <c r="PWN14" s="48"/>
      <c r="PWO14" s="48"/>
      <c r="PWP14" s="48"/>
      <c r="PWQ14" s="47"/>
      <c r="PWR14" s="48"/>
      <c r="PWS14" s="48"/>
      <c r="PWT14" s="48"/>
      <c r="PWU14" s="48"/>
      <c r="PWV14" s="48"/>
      <c r="PWW14" s="48"/>
      <c r="PWX14" s="48"/>
      <c r="PWY14" s="48"/>
      <c r="PWZ14" s="48"/>
      <c r="PXA14" s="47"/>
      <c r="PXB14" s="48"/>
      <c r="PXC14" s="48"/>
      <c r="PXD14" s="48"/>
      <c r="PXE14" s="48"/>
      <c r="PXF14" s="48"/>
      <c r="PXG14" s="48"/>
      <c r="PXH14" s="48"/>
      <c r="PXI14" s="48"/>
      <c r="PXJ14" s="48"/>
      <c r="PXK14" s="47"/>
      <c r="PXL14" s="48"/>
      <c r="PXM14" s="48"/>
      <c r="PXN14" s="48"/>
      <c r="PXO14" s="48"/>
      <c r="PXP14" s="48"/>
      <c r="PXQ14" s="48"/>
      <c r="PXR14" s="48"/>
      <c r="PXS14" s="48"/>
      <c r="PXT14" s="48"/>
      <c r="PXU14" s="47"/>
      <c r="PXV14" s="48"/>
      <c r="PXW14" s="48"/>
      <c r="PXX14" s="48"/>
      <c r="PXY14" s="48"/>
      <c r="PXZ14" s="48"/>
      <c r="PYA14" s="48"/>
      <c r="PYB14" s="48"/>
      <c r="PYC14" s="48"/>
      <c r="PYD14" s="48"/>
      <c r="PYE14" s="47"/>
      <c r="PYF14" s="48"/>
      <c r="PYG14" s="48"/>
      <c r="PYH14" s="48"/>
      <c r="PYI14" s="48"/>
      <c r="PYJ14" s="48"/>
      <c r="PYK14" s="48"/>
      <c r="PYL14" s="48"/>
      <c r="PYM14" s="48"/>
      <c r="PYN14" s="48"/>
      <c r="PYO14" s="47"/>
      <c r="PYP14" s="48"/>
      <c r="PYQ14" s="48"/>
      <c r="PYR14" s="48"/>
      <c r="PYS14" s="48"/>
      <c r="PYT14" s="48"/>
      <c r="PYU14" s="48"/>
      <c r="PYV14" s="48"/>
      <c r="PYW14" s="48"/>
      <c r="PYX14" s="48"/>
      <c r="PYY14" s="47"/>
      <c r="PYZ14" s="48"/>
      <c r="PZA14" s="48"/>
      <c r="PZB14" s="48"/>
      <c r="PZC14" s="48"/>
      <c r="PZD14" s="48"/>
      <c r="PZE14" s="48"/>
      <c r="PZF14" s="48"/>
      <c r="PZG14" s="48"/>
      <c r="PZH14" s="48"/>
      <c r="PZI14" s="47"/>
      <c r="PZJ14" s="48"/>
      <c r="PZK14" s="48"/>
      <c r="PZL14" s="48"/>
      <c r="PZM14" s="48"/>
      <c r="PZN14" s="48"/>
      <c r="PZO14" s="48"/>
      <c r="PZP14" s="48"/>
      <c r="PZQ14" s="48"/>
      <c r="PZR14" s="48"/>
      <c r="PZS14" s="47"/>
      <c r="PZT14" s="48"/>
      <c r="PZU14" s="48"/>
      <c r="PZV14" s="48"/>
      <c r="PZW14" s="48"/>
      <c r="PZX14" s="48"/>
      <c r="PZY14" s="48"/>
      <c r="PZZ14" s="48"/>
      <c r="QAA14" s="48"/>
      <c r="QAB14" s="48"/>
      <c r="QAC14" s="47"/>
      <c r="QAD14" s="48"/>
      <c r="QAE14" s="48"/>
      <c r="QAF14" s="48"/>
      <c r="QAG14" s="48"/>
      <c r="QAH14" s="48"/>
      <c r="QAI14" s="48"/>
      <c r="QAJ14" s="48"/>
      <c r="QAK14" s="48"/>
      <c r="QAL14" s="48"/>
      <c r="QAM14" s="47"/>
      <c r="QAN14" s="48"/>
      <c r="QAO14" s="48"/>
      <c r="QAP14" s="48"/>
      <c r="QAQ14" s="48"/>
      <c r="QAR14" s="48"/>
      <c r="QAS14" s="48"/>
      <c r="QAT14" s="48"/>
      <c r="QAU14" s="48"/>
      <c r="QAV14" s="48"/>
      <c r="QAW14" s="47"/>
      <c r="QAX14" s="48"/>
      <c r="QAY14" s="48"/>
      <c r="QAZ14" s="48"/>
      <c r="QBA14" s="48"/>
      <c r="QBB14" s="48"/>
      <c r="QBC14" s="48"/>
      <c r="QBD14" s="48"/>
      <c r="QBE14" s="48"/>
      <c r="QBF14" s="48"/>
      <c r="QBG14" s="47"/>
      <c r="QBH14" s="48"/>
      <c r="QBI14" s="48"/>
      <c r="QBJ14" s="48"/>
      <c r="QBK14" s="48"/>
      <c r="QBL14" s="48"/>
      <c r="QBM14" s="48"/>
      <c r="QBN14" s="48"/>
      <c r="QBO14" s="48"/>
      <c r="QBP14" s="48"/>
      <c r="QBQ14" s="47"/>
      <c r="QBR14" s="48"/>
      <c r="QBS14" s="48"/>
      <c r="QBT14" s="48"/>
      <c r="QBU14" s="48"/>
      <c r="QBV14" s="48"/>
      <c r="QBW14" s="48"/>
      <c r="QBX14" s="48"/>
      <c r="QBY14" s="48"/>
      <c r="QBZ14" s="48"/>
      <c r="QCA14" s="47"/>
      <c r="QCB14" s="48"/>
      <c r="QCC14" s="48"/>
      <c r="QCD14" s="48"/>
      <c r="QCE14" s="48"/>
      <c r="QCF14" s="48"/>
      <c r="QCG14" s="48"/>
      <c r="QCH14" s="48"/>
      <c r="QCI14" s="48"/>
      <c r="QCJ14" s="48"/>
      <c r="QCK14" s="47"/>
      <c r="QCL14" s="48"/>
      <c r="QCM14" s="48"/>
      <c r="QCN14" s="48"/>
      <c r="QCO14" s="48"/>
      <c r="QCP14" s="48"/>
      <c r="QCQ14" s="48"/>
      <c r="QCR14" s="48"/>
      <c r="QCS14" s="48"/>
      <c r="QCT14" s="48"/>
      <c r="QCU14" s="47"/>
      <c r="QCV14" s="48"/>
      <c r="QCW14" s="48"/>
      <c r="QCX14" s="48"/>
      <c r="QCY14" s="48"/>
      <c r="QCZ14" s="48"/>
      <c r="QDA14" s="48"/>
      <c r="QDB14" s="48"/>
      <c r="QDC14" s="48"/>
      <c r="QDD14" s="48"/>
      <c r="QDE14" s="47"/>
      <c r="QDF14" s="48"/>
      <c r="QDG14" s="48"/>
      <c r="QDH14" s="48"/>
      <c r="QDI14" s="48"/>
      <c r="QDJ14" s="48"/>
      <c r="QDK14" s="48"/>
      <c r="QDL14" s="48"/>
      <c r="QDM14" s="48"/>
      <c r="QDN14" s="48"/>
      <c r="QDO14" s="47"/>
      <c r="QDP14" s="48"/>
      <c r="QDQ14" s="48"/>
      <c r="QDR14" s="48"/>
      <c r="QDS14" s="48"/>
      <c r="QDT14" s="48"/>
      <c r="QDU14" s="48"/>
      <c r="QDV14" s="48"/>
      <c r="QDW14" s="48"/>
      <c r="QDX14" s="48"/>
      <c r="QDY14" s="47"/>
      <c r="QDZ14" s="48"/>
      <c r="QEA14" s="48"/>
      <c r="QEB14" s="48"/>
      <c r="QEC14" s="48"/>
      <c r="QED14" s="48"/>
      <c r="QEE14" s="48"/>
      <c r="QEF14" s="48"/>
      <c r="QEG14" s="48"/>
      <c r="QEH14" s="48"/>
      <c r="QEI14" s="47"/>
      <c r="QEJ14" s="48"/>
      <c r="QEK14" s="48"/>
      <c r="QEL14" s="48"/>
      <c r="QEM14" s="48"/>
      <c r="QEN14" s="48"/>
      <c r="QEO14" s="48"/>
      <c r="QEP14" s="48"/>
      <c r="QEQ14" s="48"/>
      <c r="QER14" s="48"/>
      <c r="QES14" s="47"/>
      <c r="QET14" s="48"/>
      <c r="QEU14" s="48"/>
      <c r="QEV14" s="48"/>
      <c r="QEW14" s="48"/>
      <c r="QEX14" s="48"/>
      <c r="QEY14" s="48"/>
      <c r="QEZ14" s="48"/>
      <c r="QFA14" s="48"/>
      <c r="QFB14" s="48"/>
      <c r="QFC14" s="47"/>
      <c r="QFD14" s="48"/>
      <c r="QFE14" s="48"/>
      <c r="QFF14" s="48"/>
      <c r="QFG14" s="48"/>
      <c r="QFH14" s="48"/>
      <c r="QFI14" s="48"/>
      <c r="QFJ14" s="48"/>
      <c r="QFK14" s="48"/>
      <c r="QFL14" s="48"/>
      <c r="QFM14" s="47"/>
      <c r="QFN14" s="48"/>
      <c r="QFO14" s="48"/>
      <c r="QFP14" s="48"/>
      <c r="QFQ14" s="48"/>
      <c r="QFR14" s="48"/>
      <c r="QFS14" s="48"/>
      <c r="QFT14" s="48"/>
      <c r="QFU14" s="48"/>
      <c r="QFV14" s="48"/>
      <c r="QFW14" s="47"/>
      <c r="QFX14" s="48"/>
      <c r="QFY14" s="48"/>
      <c r="QFZ14" s="48"/>
      <c r="QGA14" s="48"/>
      <c r="QGB14" s="48"/>
      <c r="QGC14" s="48"/>
      <c r="QGD14" s="48"/>
      <c r="QGE14" s="48"/>
      <c r="QGF14" s="48"/>
      <c r="QGG14" s="47"/>
      <c r="QGH14" s="48"/>
      <c r="QGI14" s="48"/>
      <c r="QGJ14" s="48"/>
      <c r="QGK14" s="48"/>
      <c r="QGL14" s="48"/>
      <c r="QGM14" s="48"/>
      <c r="QGN14" s="48"/>
      <c r="QGO14" s="48"/>
      <c r="QGP14" s="48"/>
      <c r="QGQ14" s="47"/>
      <c r="QGR14" s="48"/>
      <c r="QGS14" s="48"/>
      <c r="QGT14" s="48"/>
      <c r="QGU14" s="48"/>
      <c r="QGV14" s="48"/>
      <c r="QGW14" s="48"/>
      <c r="QGX14" s="48"/>
      <c r="QGY14" s="48"/>
      <c r="QGZ14" s="48"/>
      <c r="QHA14" s="47"/>
      <c r="QHB14" s="48"/>
      <c r="QHC14" s="48"/>
      <c r="QHD14" s="48"/>
      <c r="QHE14" s="48"/>
      <c r="QHF14" s="48"/>
      <c r="QHG14" s="48"/>
      <c r="QHH14" s="48"/>
      <c r="QHI14" s="48"/>
      <c r="QHJ14" s="48"/>
      <c r="QHK14" s="47"/>
      <c r="QHL14" s="48"/>
      <c r="QHM14" s="48"/>
      <c r="QHN14" s="48"/>
      <c r="QHO14" s="48"/>
      <c r="QHP14" s="48"/>
      <c r="QHQ14" s="48"/>
      <c r="QHR14" s="48"/>
      <c r="QHS14" s="48"/>
      <c r="QHT14" s="48"/>
      <c r="QHU14" s="47"/>
      <c r="QHV14" s="48"/>
      <c r="QHW14" s="48"/>
      <c r="QHX14" s="48"/>
      <c r="QHY14" s="48"/>
      <c r="QHZ14" s="48"/>
      <c r="QIA14" s="48"/>
      <c r="QIB14" s="48"/>
      <c r="QIC14" s="48"/>
      <c r="QID14" s="48"/>
      <c r="QIE14" s="47"/>
      <c r="QIF14" s="48"/>
      <c r="QIG14" s="48"/>
      <c r="QIH14" s="48"/>
      <c r="QII14" s="48"/>
      <c r="QIJ14" s="48"/>
      <c r="QIK14" s="48"/>
      <c r="QIL14" s="48"/>
      <c r="QIM14" s="48"/>
      <c r="QIN14" s="48"/>
      <c r="QIO14" s="47"/>
      <c r="QIP14" s="48"/>
      <c r="QIQ14" s="48"/>
      <c r="QIR14" s="48"/>
      <c r="QIS14" s="48"/>
      <c r="QIT14" s="48"/>
      <c r="QIU14" s="48"/>
      <c r="QIV14" s="48"/>
      <c r="QIW14" s="48"/>
      <c r="QIX14" s="48"/>
      <c r="QIY14" s="47"/>
      <c r="QIZ14" s="48"/>
      <c r="QJA14" s="48"/>
      <c r="QJB14" s="48"/>
      <c r="QJC14" s="48"/>
      <c r="QJD14" s="48"/>
      <c r="QJE14" s="48"/>
      <c r="QJF14" s="48"/>
      <c r="QJG14" s="48"/>
      <c r="QJH14" s="48"/>
      <c r="QJI14" s="47"/>
      <c r="QJJ14" s="48"/>
      <c r="QJK14" s="48"/>
      <c r="QJL14" s="48"/>
      <c r="QJM14" s="48"/>
      <c r="QJN14" s="48"/>
      <c r="QJO14" s="48"/>
      <c r="QJP14" s="48"/>
      <c r="QJQ14" s="48"/>
      <c r="QJR14" s="48"/>
      <c r="QJS14" s="47"/>
      <c r="QJT14" s="48"/>
      <c r="QJU14" s="48"/>
      <c r="QJV14" s="48"/>
      <c r="QJW14" s="48"/>
      <c r="QJX14" s="48"/>
      <c r="QJY14" s="48"/>
      <c r="QJZ14" s="48"/>
      <c r="QKA14" s="48"/>
      <c r="QKB14" s="48"/>
      <c r="QKC14" s="47"/>
      <c r="QKD14" s="48"/>
      <c r="QKE14" s="48"/>
      <c r="QKF14" s="48"/>
      <c r="QKG14" s="48"/>
      <c r="QKH14" s="48"/>
      <c r="QKI14" s="48"/>
      <c r="QKJ14" s="48"/>
      <c r="QKK14" s="48"/>
      <c r="QKL14" s="48"/>
      <c r="QKM14" s="47"/>
      <c r="QKN14" s="48"/>
      <c r="QKO14" s="48"/>
      <c r="QKP14" s="48"/>
      <c r="QKQ14" s="48"/>
      <c r="QKR14" s="48"/>
      <c r="QKS14" s="48"/>
      <c r="QKT14" s="48"/>
      <c r="QKU14" s="48"/>
      <c r="QKV14" s="48"/>
      <c r="QKW14" s="47"/>
      <c r="QKX14" s="48"/>
      <c r="QKY14" s="48"/>
      <c r="QKZ14" s="48"/>
      <c r="QLA14" s="48"/>
      <c r="QLB14" s="48"/>
      <c r="QLC14" s="48"/>
      <c r="QLD14" s="48"/>
      <c r="QLE14" s="48"/>
      <c r="QLF14" s="48"/>
      <c r="QLG14" s="47"/>
      <c r="QLH14" s="48"/>
      <c r="QLI14" s="48"/>
      <c r="QLJ14" s="48"/>
      <c r="QLK14" s="48"/>
      <c r="QLL14" s="48"/>
      <c r="QLM14" s="48"/>
      <c r="QLN14" s="48"/>
      <c r="QLO14" s="48"/>
      <c r="QLP14" s="48"/>
      <c r="QLQ14" s="47"/>
      <c r="QLR14" s="48"/>
      <c r="QLS14" s="48"/>
      <c r="QLT14" s="48"/>
      <c r="QLU14" s="48"/>
      <c r="QLV14" s="48"/>
      <c r="QLW14" s="48"/>
      <c r="QLX14" s="48"/>
      <c r="QLY14" s="48"/>
      <c r="QLZ14" s="48"/>
      <c r="QMA14" s="47"/>
      <c r="QMB14" s="48"/>
      <c r="QMC14" s="48"/>
      <c r="QMD14" s="48"/>
      <c r="QME14" s="48"/>
      <c r="QMF14" s="48"/>
      <c r="QMG14" s="48"/>
      <c r="QMH14" s="48"/>
      <c r="QMI14" s="48"/>
      <c r="QMJ14" s="48"/>
      <c r="QMK14" s="47"/>
      <c r="QML14" s="48"/>
      <c r="QMM14" s="48"/>
      <c r="QMN14" s="48"/>
      <c r="QMO14" s="48"/>
      <c r="QMP14" s="48"/>
      <c r="QMQ14" s="48"/>
      <c r="QMR14" s="48"/>
      <c r="QMS14" s="48"/>
      <c r="QMT14" s="48"/>
      <c r="QMU14" s="47"/>
      <c r="QMV14" s="48"/>
      <c r="QMW14" s="48"/>
      <c r="QMX14" s="48"/>
      <c r="QMY14" s="48"/>
      <c r="QMZ14" s="48"/>
      <c r="QNA14" s="48"/>
      <c r="QNB14" s="48"/>
      <c r="QNC14" s="48"/>
      <c r="QND14" s="48"/>
      <c r="QNE14" s="47"/>
      <c r="QNF14" s="48"/>
      <c r="QNG14" s="48"/>
      <c r="QNH14" s="48"/>
      <c r="QNI14" s="48"/>
      <c r="QNJ14" s="48"/>
      <c r="QNK14" s="48"/>
      <c r="QNL14" s="48"/>
      <c r="QNM14" s="48"/>
      <c r="QNN14" s="48"/>
      <c r="QNO14" s="47"/>
      <c r="QNP14" s="48"/>
      <c r="QNQ14" s="48"/>
      <c r="QNR14" s="48"/>
      <c r="QNS14" s="48"/>
      <c r="QNT14" s="48"/>
      <c r="QNU14" s="48"/>
      <c r="QNV14" s="48"/>
      <c r="QNW14" s="48"/>
      <c r="QNX14" s="48"/>
      <c r="QNY14" s="47"/>
      <c r="QNZ14" s="48"/>
      <c r="QOA14" s="48"/>
      <c r="QOB14" s="48"/>
      <c r="QOC14" s="48"/>
      <c r="QOD14" s="48"/>
      <c r="QOE14" s="48"/>
      <c r="QOF14" s="48"/>
      <c r="QOG14" s="48"/>
      <c r="QOH14" s="48"/>
      <c r="QOI14" s="47"/>
      <c r="QOJ14" s="48"/>
      <c r="QOK14" s="48"/>
      <c r="QOL14" s="48"/>
      <c r="QOM14" s="48"/>
      <c r="QON14" s="48"/>
      <c r="QOO14" s="48"/>
      <c r="QOP14" s="48"/>
      <c r="QOQ14" s="48"/>
      <c r="QOR14" s="48"/>
      <c r="QOS14" s="47"/>
      <c r="QOT14" s="48"/>
      <c r="QOU14" s="48"/>
      <c r="QOV14" s="48"/>
      <c r="QOW14" s="48"/>
      <c r="QOX14" s="48"/>
      <c r="QOY14" s="48"/>
      <c r="QOZ14" s="48"/>
      <c r="QPA14" s="48"/>
      <c r="QPB14" s="48"/>
      <c r="QPC14" s="47"/>
      <c r="QPD14" s="48"/>
      <c r="QPE14" s="48"/>
      <c r="QPF14" s="48"/>
      <c r="QPG14" s="48"/>
      <c r="QPH14" s="48"/>
      <c r="QPI14" s="48"/>
      <c r="QPJ14" s="48"/>
      <c r="QPK14" s="48"/>
      <c r="QPL14" s="48"/>
      <c r="QPM14" s="47"/>
      <c r="QPN14" s="48"/>
      <c r="QPO14" s="48"/>
      <c r="QPP14" s="48"/>
      <c r="QPQ14" s="48"/>
      <c r="QPR14" s="48"/>
      <c r="QPS14" s="48"/>
      <c r="QPT14" s="48"/>
      <c r="QPU14" s="48"/>
      <c r="QPV14" s="48"/>
      <c r="QPW14" s="47"/>
      <c r="QPX14" s="48"/>
      <c r="QPY14" s="48"/>
      <c r="QPZ14" s="48"/>
      <c r="QQA14" s="48"/>
      <c r="QQB14" s="48"/>
      <c r="QQC14" s="48"/>
      <c r="QQD14" s="48"/>
      <c r="QQE14" s="48"/>
      <c r="QQF14" s="48"/>
      <c r="QQG14" s="47"/>
      <c r="QQH14" s="48"/>
      <c r="QQI14" s="48"/>
      <c r="QQJ14" s="48"/>
      <c r="QQK14" s="48"/>
      <c r="QQL14" s="48"/>
      <c r="QQM14" s="48"/>
      <c r="QQN14" s="48"/>
      <c r="QQO14" s="48"/>
      <c r="QQP14" s="48"/>
      <c r="QQQ14" s="47"/>
      <c r="QQR14" s="48"/>
      <c r="QQS14" s="48"/>
      <c r="QQT14" s="48"/>
      <c r="QQU14" s="48"/>
      <c r="QQV14" s="48"/>
      <c r="QQW14" s="48"/>
      <c r="QQX14" s="48"/>
      <c r="QQY14" s="48"/>
      <c r="QQZ14" s="48"/>
      <c r="QRA14" s="47"/>
      <c r="QRB14" s="48"/>
      <c r="QRC14" s="48"/>
      <c r="QRD14" s="48"/>
      <c r="QRE14" s="48"/>
      <c r="QRF14" s="48"/>
      <c r="QRG14" s="48"/>
      <c r="QRH14" s="48"/>
      <c r="QRI14" s="48"/>
      <c r="QRJ14" s="48"/>
      <c r="QRK14" s="47"/>
      <c r="QRL14" s="48"/>
      <c r="QRM14" s="48"/>
      <c r="QRN14" s="48"/>
      <c r="QRO14" s="48"/>
      <c r="QRP14" s="48"/>
      <c r="QRQ14" s="48"/>
      <c r="QRR14" s="48"/>
      <c r="QRS14" s="48"/>
      <c r="QRT14" s="48"/>
      <c r="QRU14" s="47"/>
      <c r="QRV14" s="48"/>
      <c r="QRW14" s="48"/>
      <c r="QRX14" s="48"/>
      <c r="QRY14" s="48"/>
      <c r="QRZ14" s="48"/>
      <c r="QSA14" s="48"/>
      <c r="QSB14" s="48"/>
      <c r="QSC14" s="48"/>
      <c r="QSD14" s="48"/>
      <c r="QSE14" s="47"/>
      <c r="QSF14" s="48"/>
      <c r="QSG14" s="48"/>
      <c r="QSH14" s="48"/>
      <c r="QSI14" s="48"/>
      <c r="QSJ14" s="48"/>
      <c r="QSK14" s="48"/>
      <c r="QSL14" s="48"/>
      <c r="QSM14" s="48"/>
      <c r="QSN14" s="48"/>
      <c r="QSO14" s="47"/>
      <c r="QSP14" s="48"/>
      <c r="QSQ14" s="48"/>
      <c r="QSR14" s="48"/>
      <c r="QSS14" s="48"/>
      <c r="QST14" s="48"/>
      <c r="QSU14" s="48"/>
      <c r="QSV14" s="48"/>
      <c r="QSW14" s="48"/>
      <c r="QSX14" s="48"/>
      <c r="QSY14" s="47"/>
      <c r="QSZ14" s="48"/>
      <c r="QTA14" s="48"/>
      <c r="QTB14" s="48"/>
      <c r="QTC14" s="48"/>
      <c r="QTD14" s="48"/>
      <c r="QTE14" s="48"/>
      <c r="QTF14" s="48"/>
      <c r="QTG14" s="48"/>
      <c r="QTH14" s="48"/>
      <c r="QTI14" s="47"/>
      <c r="QTJ14" s="48"/>
      <c r="QTK14" s="48"/>
      <c r="QTL14" s="48"/>
      <c r="QTM14" s="48"/>
      <c r="QTN14" s="48"/>
      <c r="QTO14" s="48"/>
      <c r="QTP14" s="48"/>
      <c r="QTQ14" s="48"/>
      <c r="QTR14" s="48"/>
      <c r="QTS14" s="47"/>
      <c r="QTT14" s="48"/>
      <c r="QTU14" s="48"/>
      <c r="QTV14" s="48"/>
      <c r="QTW14" s="48"/>
      <c r="QTX14" s="48"/>
      <c r="QTY14" s="48"/>
      <c r="QTZ14" s="48"/>
      <c r="QUA14" s="48"/>
      <c r="QUB14" s="48"/>
      <c r="QUC14" s="47"/>
      <c r="QUD14" s="48"/>
      <c r="QUE14" s="48"/>
      <c r="QUF14" s="48"/>
      <c r="QUG14" s="48"/>
      <c r="QUH14" s="48"/>
      <c r="QUI14" s="48"/>
      <c r="QUJ14" s="48"/>
      <c r="QUK14" s="48"/>
      <c r="QUL14" s="48"/>
      <c r="QUM14" s="47"/>
      <c r="QUN14" s="48"/>
      <c r="QUO14" s="48"/>
      <c r="QUP14" s="48"/>
      <c r="QUQ14" s="48"/>
      <c r="QUR14" s="48"/>
      <c r="QUS14" s="48"/>
      <c r="QUT14" s="48"/>
      <c r="QUU14" s="48"/>
      <c r="QUV14" s="48"/>
      <c r="QUW14" s="47"/>
      <c r="QUX14" s="48"/>
      <c r="QUY14" s="48"/>
      <c r="QUZ14" s="48"/>
      <c r="QVA14" s="48"/>
      <c r="QVB14" s="48"/>
      <c r="QVC14" s="48"/>
      <c r="QVD14" s="48"/>
      <c r="QVE14" s="48"/>
      <c r="QVF14" s="48"/>
      <c r="QVG14" s="47"/>
      <c r="QVH14" s="48"/>
      <c r="QVI14" s="48"/>
      <c r="QVJ14" s="48"/>
      <c r="QVK14" s="48"/>
      <c r="QVL14" s="48"/>
      <c r="QVM14" s="48"/>
      <c r="QVN14" s="48"/>
      <c r="QVO14" s="48"/>
      <c r="QVP14" s="48"/>
      <c r="QVQ14" s="47"/>
      <c r="QVR14" s="48"/>
      <c r="QVS14" s="48"/>
      <c r="QVT14" s="48"/>
      <c r="QVU14" s="48"/>
      <c r="QVV14" s="48"/>
      <c r="QVW14" s="48"/>
      <c r="QVX14" s="48"/>
      <c r="QVY14" s="48"/>
      <c r="QVZ14" s="48"/>
      <c r="QWA14" s="47"/>
      <c r="QWB14" s="48"/>
      <c r="QWC14" s="48"/>
      <c r="QWD14" s="48"/>
      <c r="QWE14" s="48"/>
      <c r="QWF14" s="48"/>
      <c r="QWG14" s="48"/>
      <c r="QWH14" s="48"/>
      <c r="QWI14" s="48"/>
      <c r="QWJ14" s="48"/>
      <c r="QWK14" s="47"/>
      <c r="QWL14" s="48"/>
      <c r="QWM14" s="48"/>
      <c r="QWN14" s="48"/>
      <c r="QWO14" s="48"/>
      <c r="QWP14" s="48"/>
      <c r="QWQ14" s="48"/>
      <c r="QWR14" s="48"/>
      <c r="QWS14" s="48"/>
      <c r="QWT14" s="48"/>
      <c r="QWU14" s="47"/>
      <c r="QWV14" s="48"/>
      <c r="QWW14" s="48"/>
      <c r="QWX14" s="48"/>
      <c r="QWY14" s="48"/>
      <c r="QWZ14" s="48"/>
      <c r="QXA14" s="48"/>
      <c r="QXB14" s="48"/>
      <c r="QXC14" s="48"/>
      <c r="QXD14" s="48"/>
      <c r="QXE14" s="47"/>
      <c r="QXF14" s="48"/>
      <c r="QXG14" s="48"/>
      <c r="QXH14" s="48"/>
      <c r="QXI14" s="48"/>
      <c r="QXJ14" s="48"/>
      <c r="QXK14" s="48"/>
      <c r="QXL14" s="48"/>
      <c r="QXM14" s="48"/>
      <c r="QXN14" s="48"/>
      <c r="QXO14" s="47"/>
      <c r="QXP14" s="48"/>
      <c r="QXQ14" s="48"/>
      <c r="QXR14" s="48"/>
      <c r="QXS14" s="48"/>
      <c r="QXT14" s="48"/>
      <c r="QXU14" s="48"/>
      <c r="QXV14" s="48"/>
      <c r="QXW14" s="48"/>
      <c r="QXX14" s="48"/>
      <c r="QXY14" s="47"/>
      <c r="QXZ14" s="48"/>
      <c r="QYA14" s="48"/>
      <c r="QYB14" s="48"/>
      <c r="QYC14" s="48"/>
      <c r="QYD14" s="48"/>
      <c r="QYE14" s="48"/>
      <c r="QYF14" s="48"/>
      <c r="QYG14" s="48"/>
      <c r="QYH14" s="48"/>
      <c r="QYI14" s="47"/>
      <c r="QYJ14" s="48"/>
      <c r="QYK14" s="48"/>
      <c r="QYL14" s="48"/>
      <c r="QYM14" s="48"/>
      <c r="QYN14" s="48"/>
      <c r="QYO14" s="48"/>
      <c r="QYP14" s="48"/>
      <c r="QYQ14" s="48"/>
      <c r="QYR14" s="48"/>
      <c r="QYS14" s="47"/>
      <c r="QYT14" s="48"/>
      <c r="QYU14" s="48"/>
      <c r="QYV14" s="48"/>
      <c r="QYW14" s="48"/>
      <c r="QYX14" s="48"/>
      <c r="QYY14" s="48"/>
      <c r="QYZ14" s="48"/>
      <c r="QZA14" s="48"/>
      <c r="QZB14" s="48"/>
      <c r="QZC14" s="47"/>
      <c r="QZD14" s="48"/>
      <c r="QZE14" s="48"/>
      <c r="QZF14" s="48"/>
      <c r="QZG14" s="48"/>
      <c r="QZH14" s="48"/>
      <c r="QZI14" s="48"/>
      <c r="QZJ14" s="48"/>
      <c r="QZK14" s="48"/>
      <c r="QZL14" s="48"/>
      <c r="QZM14" s="47"/>
      <c r="QZN14" s="48"/>
      <c r="QZO14" s="48"/>
      <c r="QZP14" s="48"/>
      <c r="QZQ14" s="48"/>
      <c r="QZR14" s="48"/>
      <c r="QZS14" s="48"/>
      <c r="QZT14" s="48"/>
      <c r="QZU14" s="48"/>
      <c r="QZV14" s="48"/>
      <c r="QZW14" s="47"/>
      <c r="QZX14" s="48"/>
      <c r="QZY14" s="48"/>
      <c r="QZZ14" s="48"/>
      <c r="RAA14" s="48"/>
      <c r="RAB14" s="48"/>
      <c r="RAC14" s="48"/>
      <c r="RAD14" s="48"/>
      <c r="RAE14" s="48"/>
      <c r="RAF14" s="48"/>
      <c r="RAG14" s="47"/>
      <c r="RAH14" s="48"/>
      <c r="RAI14" s="48"/>
      <c r="RAJ14" s="48"/>
      <c r="RAK14" s="48"/>
      <c r="RAL14" s="48"/>
      <c r="RAM14" s="48"/>
      <c r="RAN14" s="48"/>
      <c r="RAO14" s="48"/>
      <c r="RAP14" s="48"/>
      <c r="RAQ14" s="47"/>
      <c r="RAR14" s="48"/>
      <c r="RAS14" s="48"/>
      <c r="RAT14" s="48"/>
      <c r="RAU14" s="48"/>
      <c r="RAV14" s="48"/>
      <c r="RAW14" s="48"/>
      <c r="RAX14" s="48"/>
      <c r="RAY14" s="48"/>
      <c r="RAZ14" s="48"/>
      <c r="RBA14" s="47"/>
      <c r="RBB14" s="48"/>
      <c r="RBC14" s="48"/>
      <c r="RBD14" s="48"/>
      <c r="RBE14" s="48"/>
      <c r="RBF14" s="48"/>
      <c r="RBG14" s="48"/>
      <c r="RBH14" s="48"/>
      <c r="RBI14" s="48"/>
      <c r="RBJ14" s="48"/>
      <c r="RBK14" s="47"/>
      <c r="RBL14" s="48"/>
      <c r="RBM14" s="48"/>
      <c r="RBN14" s="48"/>
      <c r="RBO14" s="48"/>
      <c r="RBP14" s="48"/>
      <c r="RBQ14" s="48"/>
      <c r="RBR14" s="48"/>
      <c r="RBS14" s="48"/>
      <c r="RBT14" s="48"/>
      <c r="RBU14" s="47"/>
      <c r="RBV14" s="48"/>
      <c r="RBW14" s="48"/>
      <c r="RBX14" s="48"/>
      <c r="RBY14" s="48"/>
      <c r="RBZ14" s="48"/>
      <c r="RCA14" s="48"/>
      <c r="RCB14" s="48"/>
      <c r="RCC14" s="48"/>
      <c r="RCD14" s="48"/>
      <c r="RCE14" s="47"/>
      <c r="RCF14" s="48"/>
      <c r="RCG14" s="48"/>
      <c r="RCH14" s="48"/>
      <c r="RCI14" s="48"/>
      <c r="RCJ14" s="48"/>
      <c r="RCK14" s="48"/>
      <c r="RCL14" s="48"/>
      <c r="RCM14" s="48"/>
      <c r="RCN14" s="48"/>
      <c r="RCO14" s="47"/>
      <c r="RCP14" s="48"/>
      <c r="RCQ14" s="48"/>
      <c r="RCR14" s="48"/>
      <c r="RCS14" s="48"/>
      <c r="RCT14" s="48"/>
      <c r="RCU14" s="48"/>
      <c r="RCV14" s="48"/>
      <c r="RCW14" s="48"/>
      <c r="RCX14" s="48"/>
      <c r="RCY14" s="47"/>
      <c r="RCZ14" s="48"/>
      <c r="RDA14" s="48"/>
      <c r="RDB14" s="48"/>
      <c r="RDC14" s="48"/>
      <c r="RDD14" s="48"/>
      <c r="RDE14" s="48"/>
      <c r="RDF14" s="48"/>
      <c r="RDG14" s="48"/>
      <c r="RDH14" s="48"/>
      <c r="RDI14" s="47"/>
      <c r="RDJ14" s="48"/>
      <c r="RDK14" s="48"/>
      <c r="RDL14" s="48"/>
      <c r="RDM14" s="48"/>
      <c r="RDN14" s="48"/>
      <c r="RDO14" s="48"/>
      <c r="RDP14" s="48"/>
      <c r="RDQ14" s="48"/>
      <c r="RDR14" s="48"/>
      <c r="RDS14" s="47"/>
      <c r="RDT14" s="48"/>
      <c r="RDU14" s="48"/>
      <c r="RDV14" s="48"/>
      <c r="RDW14" s="48"/>
      <c r="RDX14" s="48"/>
      <c r="RDY14" s="48"/>
      <c r="RDZ14" s="48"/>
      <c r="REA14" s="48"/>
      <c r="REB14" s="48"/>
      <c r="REC14" s="47"/>
      <c r="RED14" s="48"/>
      <c r="REE14" s="48"/>
      <c r="REF14" s="48"/>
      <c r="REG14" s="48"/>
      <c r="REH14" s="48"/>
      <c r="REI14" s="48"/>
      <c r="REJ14" s="48"/>
      <c r="REK14" s="48"/>
      <c r="REL14" s="48"/>
      <c r="REM14" s="47"/>
      <c r="REN14" s="48"/>
      <c r="REO14" s="48"/>
      <c r="REP14" s="48"/>
      <c r="REQ14" s="48"/>
      <c r="RER14" s="48"/>
      <c r="RES14" s="48"/>
      <c r="RET14" s="48"/>
      <c r="REU14" s="48"/>
      <c r="REV14" s="48"/>
      <c r="REW14" s="47"/>
      <c r="REX14" s="48"/>
      <c r="REY14" s="48"/>
      <c r="REZ14" s="48"/>
      <c r="RFA14" s="48"/>
      <c r="RFB14" s="48"/>
      <c r="RFC14" s="48"/>
      <c r="RFD14" s="48"/>
      <c r="RFE14" s="48"/>
      <c r="RFF14" s="48"/>
      <c r="RFG14" s="47"/>
      <c r="RFH14" s="48"/>
      <c r="RFI14" s="48"/>
      <c r="RFJ14" s="48"/>
      <c r="RFK14" s="48"/>
      <c r="RFL14" s="48"/>
      <c r="RFM14" s="48"/>
      <c r="RFN14" s="48"/>
      <c r="RFO14" s="48"/>
      <c r="RFP14" s="48"/>
      <c r="RFQ14" s="47"/>
      <c r="RFR14" s="48"/>
      <c r="RFS14" s="48"/>
      <c r="RFT14" s="48"/>
      <c r="RFU14" s="48"/>
      <c r="RFV14" s="48"/>
      <c r="RFW14" s="48"/>
      <c r="RFX14" s="48"/>
      <c r="RFY14" s="48"/>
      <c r="RFZ14" s="48"/>
      <c r="RGA14" s="47"/>
      <c r="RGB14" s="48"/>
      <c r="RGC14" s="48"/>
      <c r="RGD14" s="48"/>
      <c r="RGE14" s="48"/>
      <c r="RGF14" s="48"/>
      <c r="RGG14" s="48"/>
      <c r="RGH14" s="48"/>
      <c r="RGI14" s="48"/>
      <c r="RGJ14" s="48"/>
      <c r="RGK14" s="47"/>
      <c r="RGL14" s="48"/>
      <c r="RGM14" s="48"/>
      <c r="RGN14" s="48"/>
      <c r="RGO14" s="48"/>
      <c r="RGP14" s="48"/>
      <c r="RGQ14" s="48"/>
      <c r="RGR14" s="48"/>
      <c r="RGS14" s="48"/>
      <c r="RGT14" s="48"/>
      <c r="RGU14" s="47"/>
      <c r="RGV14" s="48"/>
      <c r="RGW14" s="48"/>
      <c r="RGX14" s="48"/>
      <c r="RGY14" s="48"/>
      <c r="RGZ14" s="48"/>
      <c r="RHA14" s="48"/>
      <c r="RHB14" s="48"/>
      <c r="RHC14" s="48"/>
      <c r="RHD14" s="48"/>
      <c r="RHE14" s="47"/>
      <c r="RHF14" s="48"/>
      <c r="RHG14" s="48"/>
      <c r="RHH14" s="48"/>
      <c r="RHI14" s="48"/>
      <c r="RHJ14" s="48"/>
      <c r="RHK14" s="48"/>
      <c r="RHL14" s="48"/>
      <c r="RHM14" s="48"/>
      <c r="RHN14" s="48"/>
      <c r="RHO14" s="47"/>
      <c r="RHP14" s="48"/>
      <c r="RHQ14" s="48"/>
      <c r="RHR14" s="48"/>
      <c r="RHS14" s="48"/>
      <c r="RHT14" s="48"/>
      <c r="RHU14" s="48"/>
      <c r="RHV14" s="48"/>
      <c r="RHW14" s="48"/>
      <c r="RHX14" s="48"/>
      <c r="RHY14" s="47"/>
      <c r="RHZ14" s="48"/>
      <c r="RIA14" s="48"/>
      <c r="RIB14" s="48"/>
      <c r="RIC14" s="48"/>
      <c r="RID14" s="48"/>
      <c r="RIE14" s="48"/>
      <c r="RIF14" s="48"/>
      <c r="RIG14" s="48"/>
      <c r="RIH14" s="48"/>
      <c r="RII14" s="47"/>
      <c r="RIJ14" s="48"/>
      <c r="RIK14" s="48"/>
      <c r="RIL14" s="48"/>
      <c r="RIM14" s="48"/>
      <c r="RIN14" s="48"/>
      <c r="RIO14" s="48"/>
      <c r="RIP14" s="48"/>
      <c r="RIQ14" s="48"/>
      <c r="RIR14" s="48"/>
      <c r="RIS14" s="47"/>
      <c r="RIT14" s="48"/>
      <c r="RIU14" s="48"/>
      <c r="RIV14" s="48"/>
      <c r="RIW14" s="48"/>
      <c r="RIX14" s="48"/>
      <c r="RIY14" s="48"/>
      <c r="RIZ14" s="48"/>
      <c r="RJA14" s="48"/>
      <c r="RJB14" s="48"/>
      <c r="RJC14" s="47"/>
      <c r="RJD14" s="48"/>
      <c r="RJE14" s="48"/>
      <c r="RJF14" s="48"/>
      <c r="RJG14" s="48"/>
      <c r="RJH14" s="48"/>
      <c r="RJI14" s="48"/>
      <c r="RJJ14" s="48"/>
      <c r="RJK14" s="48"/>
      <c r="RJL14" s="48"/>
      <c r="RJM14" s="47"/>
      <c r="RJN14" s="48"/>
      <c r="RJO14" s="48"/>
      <c r="RJP14" s="48"/>
      <c r="RJQ14" s="48"/>
      <c r="RJR14" s="48"/>
      <c r="RJS14" s="48"/>
      <c r="RJT14" s="48"/>
      <c r="RJU14" s="48"/>
      <c r="RJV14" s="48"/>
      <c r="RJW14" s="47"/>
      <c r="RJX14" s="48"/>
      <c r="RJY14" s="48"/>
      <c r="RJZ14" s="48"/>
      <c r="RKA14" s="48"/>
      <c r="RKB14" s="48"/>
      <c r="RKC14" s="48"/>
      <c r="RKD14" s="48"/>
      <c r="RKE14" s="48"/>
      <c r="RKF14" s="48"/>
      <c r="RKG14" s="47"/>
      <c r="RKH14" s="48"/>
      <c r="RKI14" s="48"/>
      <c r="RKJ14" s="48"/>
      <c r="RKK14" s="48"/>
      <c r="RKL14" s="48"/>
      <c r="RKM14" s="48"/>
      <c r="RKN14" s="48"/>
      <c r="RKO14" s="48"/>
      <c r="RKP14" s="48"/>
      <c r="RKQ14" s="47"/>
      <c r="RKR14" s="48"/>
      <c r="RKS14" s="48"/>
      <c r="RKT14" s="48"/>
      <c r="RKU14" s="48"/>
      <c r="RKV14" s="48"/>
      <c r="RKW14" s="48"/>
      <c r="RKX14" s="48"/>
      <c r="RKY14" s="48"/>
      <c r="RKZ14" s="48"/>
      <c r="RLA14" s="47"/>
      <c r="RLB14" s="48"/>
      <c r="RLC14" s="48"/>
      <c r="RLD14" s="48"/>
      <c r="RLE14" s="48"/>
      <c r="RLF14" s="48"/>
      <c r="RLG14" s="48"/>
      <c r="RLH14" s="48"/>
      <c r="RLI14" s="48"/>
      <c r="RLJ14" s="48"/>
      <c r="RLK14" s="47"/>
      <c r="RLL14" s="48"/>
      <c r="RLM14" s="48"/>
      <c r="RLN14" s="48"/>
      <c r="RLO14" s="48"/>
      <c r="RLP14" s="48"/>
      <c r="RLQ14" s="48"/>
      <c r="RLR14" s="48"/>
      <c r="RLS14" s="48"/>
      <c r="RLT14" s="48"/>
      <c r="RLU14" s="47"/>
      <c r="RLV14" s="48"/>
      <c r="RLW14" s="48"/>
      <c r="RLX14" s="48"/>
      <c r="RLY14" s="48"/>
      <c r="RLZ14" s="48"/>
      <c r="RMA14" s="48"/>
      <c r="RMB14" s="48"/>
      <c r="RMC14" s="48"/>
      <c r="RMD14" s="48"/>
      <c r="RME14" s="47"/>
      <c r="RMF14" s="48"/>
      <c r="RMG14" s="48"/>
      <c r="RMH14" s="48"/>
      <c r="RMI14" s="48"/>
      <c r="RMJ14" s="48"/>
      <c r="RMK14" s="48"/>
      <c r="RML14" s="48"/>
      <c r="RMM14" s="48"/>
      <c r="RMN14" s="48"/>
      <c r="RMO14" s="47"/>
      <c r="RMP14" s="48"/>
      <c r="RMQ14" s="48"/>
      <c r="RMR14" s="48"/>
      <c r="RMS14" s="48"/>
      <c r="RMT14" s="48"/>
      <c r="RMU14" s="48"/>
      <c r="RMV14" s="48"/>
      <c r="RMW14" s="48"/>
      <c r="RMX14" s="48"/>
      <c r="RMY14" s="47"/>
      <c r="RMZ14" s="48"/>
      <c r="RNA14" s="48"/>
      <c r="RNB14" s="48"/>
      <c r="RNC14" s="48"/>
      <c r="RND14" s="48"/>
      <c r="RNE14" s="48"/>
      <c r="RNF14" s="48"/>
      <c r="RNG14" s="48"/>
      <c r="RNH14" s="48"/>
      <c r="RNI14" s="47"/>
      <c r="RNJ14" s="48"/>
      <c r="RNK14" s="48"/>
      <c r="RNL14" s="48"/>
      <c r="RNM14" s="48"/>
      <c r="RNN14" s="48"/>
      <c r="RNO14" s="48"/>
      <c r="RNP14" s="48"/>
      <c r="RNQ14" s="48"/>
      <c r="RNR14" s="48"/>
      <c r="RNS14" s="47"/>
      <c r="RNT14" s="48"/>
      <c r="RNU14" s="48"/>
      <c r="RNV14" s="48"/>
      <c r="RNW14" s="48"/>
      <c r="RNX14" s="48"/>
      <c r="RNY14" s="48"/>
      <c r="RNZ14" s="48"/>
      <c r="ROA14" s="48"/>
      <c r="ROB14" s="48"/>
      <c r="ROC14" s="47"/>
      <c r="ROD14" s="48"/>
      <c r="ROE14" s="48"/>
      <c r="ROF14" s="48"/>
      <c r="ROG14" s="48"/>
      <c r="ROH14" s="48"/>
      <c r="ROI14" s="48"/>
      <c r="ROJ14" s="48"/>
      <c r="ROK14" s="48"/>
      <c r="ROL14" s="48"/>
      <c r="ROM14" s="47"/>
      <c r="RON14" s="48"/>
      <c r="ROO14" s="48"/>
      <c r="ROP14" s="48"/>
      <c r="ROQ14" s="48"/>
      <c r="ROR14" s="48"/>
      <c r="ROS14" s="48"/>
      <c r="ROT14" s="48"/>
      <c r="ROU14" s="48"/>
      <c r="ROV14" s="48"/>
      <c r="ROW14" s="47"/>
      <c r="ROX14" s="48"/>
      <c r="ROY14" s="48"/>
      <c r="ROZ14" s="48"/>
      <c r="RPA14" s="48"/>
      <c r="RPB14" s="48"/>
      <c r="RPC14" s="48"/>
      <c r="RPD14" s="48"/>
      <c r="RPE14" s="48"/>
      <c r="RPF14" s="48"/>
      <c r="RPG14" s="47"/>
      <c r="RPH14" s="48"/>
      <c r="RPI14" s="48"/>
      <c r="RPJ14" s="48"/>
      <c r="RPK14" s="48"/>
      <c r="RPL14" s="48"/>
      <c r="RPM14" s="48"/>
      <c r="RPN14" s="48"/>
      <c r="RPO14" s="48"/>
      <c r="RPP14" s="48"/>
      <c r="RPQ14" s="47"/>
      <c r="RPR14" s="48"/>
      <c r="RPS14" s="48"/>
      <c r="RPT14" s="48"/>
      <c r="RPU14" s="48"/>
      <c r="RPV14" s="48"/>
      <c r="RPW14" s="48"/>
      <c r="RPX14" s="48"/>
      <c r="RPY14" s="48"/>
      <c r="RPZ14" s="48"/>
      <c r="RQA14" s="47"/>
      <c r="RQB14" s="48"/>
      <c r="RQC14" s="48"/>
      <c r="RQD14" s="48"/>
      <c r="RQE14" s="48"/>
      <c r="RQF14" s="48"/>
      <c r="RQG14" s="48"/>
      <c r="RQH14" s="48"/>
      <c r="RQI14" s="48"/>
      <c r="RQJ14" s="48"/>
      <c r="RQK14" s="47"/>
      <c r="RQL14" s="48"/>
      <c r="RQM14" s="48"/>
      <c r="RQN14" s="48"/>
      <c r="RQO14" s="48"/>
      <c r="RQP14" s="48"/>
      <c r="RQQ14" s="48"/>
      <c r="RQR14" s="48"/>
      <c r="RQS14" s="48"/>
      <c r="RQT14" s="48"/>
      <c r="RQU14" s="47"/>
      <c r="RQV14" s="48"/>
      <c r="RQW14" s="48"/>
      <c r="RQX14" s="48"/>
      <c r="RQY14" s="48"/>
      <c r="RQZ14" s="48"/>
      <c r="RRA14" s="48"/>
      <c r="RRB14" s="48"/>
      <c r="RRC14" s="48"/>
      <c r="RRD14" s="48"/>
      <c r="RRE14" s="47"/>
      <c r="RRF14" s="48"/>
      <c r="RRG14" s="48"/>
      <c r="RRH14" s="48"/>
      <c r="RRI14" s="48"/>
      <c r="RRJ14" s="48"/>
      <c r="RRK14" s="48"/>
      <c r="RRL14" s="48"/>
      <c r="RRM14" s="48"/>
      <c r="RRN14" s="48"/>
      <c r="RRO14" s="47"/>
      <c r="RRP14" s="48"/>
      <c r="RRQ14" s="48"/>
      <c r="RRR14" s="48"/>
      <c r="RRS14" s="48"/>
      <c r="RRT14" s="48"/>
      <c r="RRU14" s="48"/>
      <c r="RRV14" s="48"/>
      <c r="RRW14" s="48"/>
      <c r="RRX14" s="48"/>
      <c r="RRY14" s="47"/>
      <c r="RRZ14" s="48"/>
      <c r="RSA14" s="48"/>
      <c r="RSB14" s="48"/>
      <c r="RSC14" s="48"/>
      <c r="RSD14" s="48"/>
      <c r="RSE14" s="48"/>
      <c r="RSF14" s="48"/>
      <c r="RSG14" s="48"/>
      <c r="RSH14" s="48"/>
      <c r="RSI14" s="47"/>
      <c r="RSJ14" s="48"/>
      <c r="RSK14" s="48"/>
      <c r="RSL14" s="48"/>
      <c r="RSM14" s="48"/>
      <c r="RSN14" s="48"/>
      <c r="RSO14" s="48"/>
      <c r="RSP14" s="48"/>
      <c r="RSQ14" s="48"/>
      <c r="RSR14" s="48"/>
      <c r="RSS14" s="47"/>
      <c r="RST14" s="48"/>
      <c r="RSU14" s="48"/>
      <c r="RSV14" s="48"/>
      <c r="RSW14" s="48"/>
      <c r="RSX14" s="48"/>
      <c r="RSY14" s="48"/>
      <c r="RSZ14" s="48"/>
      <c r="RTA14" s="48"/>
      <c r="RTB14" s="48"/>
      <c r="RTC14" s="47"/>
      <c r="RTD14" s="48"/>
      <c r="RTE14" s="48"/>
      <c r="RTF14" s="48"/>
      <c r="RTG14" s="48"/>
      <c r="RTH14" s="48"/>
      <c r="RTI14" s="48"/>
      <c r="RTJ14" s="48"/>
      <c r="RTK14" s="48"/>
      <c r="RTL14" s="48"/>
      <c r="RTM14" s="47"/>
      <c r="RTN14" s="48"/>
      <c r="RTO14" s="48"/>
      <c r="RTP14" s="48"/>
      <c r="RTQ14" s="48"/>
      <c r="RTR14" s="48"/>
      <c r="RTS14" s="48"/>
      <c r="RTT14" s="48"/>
      <c r="RTU14" s="48"/>
      <c r="RTV14" s="48"/>
      <c r="RTW14" s="47"/>
      <c r="RTX14" s="48"/>
      <c r="RTY14" s="48"/>
      <c r="RTZ14" s="48"/>
      <c r="RUA14" s="48"/>
      <c r="RUB14" s="48"/>
      <c r="RUC14" s="48"/>
      <c r="RUD14" s="48"/>
      <c r="RUE14" s="48"/>
      <c r="RUF14" s="48"/>
      <c r="RUG14" s="47"/>
      <c r="RUH14" s="48"/>
      <c r="RUI14" s="48"/>
      <c r="RUJ14" s="48"/>
      <c r="RUK14" s="48"/>
      <c r="RUL14" s="48"/>
      <c r="RUM14" s="48"/>
      <c r="RUN14" s="48"/>
      <c r="RUO14" s="48"/>
      <c r="RUP14" s="48"/>
      <c r="RUQ14" s="47"/>
      <c r="RUR14" s="48"/>
      <c r="RUS14" s="48"/>
      <c r="RUT14" s="48"/>
      <c r="RUU14" s="48"/>
      <c r="RUV14" s="48"/>
      <c r="RUW14" s="48"/>
      <c r="RUX14" s="48"/>
      <c r="RUY14" s="48"/>
      <c r="RUZ14" s="48"/>
      <c r="RVA14" s="47"/>
      <c r="RVB14" s="48"/>
      <c r="RVC14" s="48"/>
      <c r="RVD14" s="48"/>
      <c r="RVE14" s="48"/>
      <c r="RVF14" s="48"/>
      <c r="RVG14" s="48"/>
      <c r="RVH14" s="48"/>
      <c r="RVI14" s="48"/>
      <c r="RVJ14" s="48"/>
      <c r="RVK14" s="47"/>
      <c r="RVL14" s="48"/>
      <c r="RVM14" s="48"/>
      <c r="RVN14" s="48"/>
      <c r="RVO14" s="48"/>
      <c r="RVP14" s="48"/>
      <c r="RVQ14" s="48"/>
      <c r="RVR14" s="48"/>
      <c r="RVS14" s="48"/>
      <c r="RVT14" s="48"/>
      <c r="RVU14" s="47"/>
      <c r="RVV14" s="48"/>
      <c r="RVW14" s="48"/>
      <c r="RVX14" s="48"/>
      <c r="RVY14" s="48"/>
      <c r="RVZ14" s="48"/>
      <c r="RWA14" s="48"/>
      <c r="RWB14" s="48"/>
      <c r="RWC14" s="48"/>
      <c r="RWD14" s="48"/>
      <c r="RWE14" s="47"/>
      <c r="RWF14" s="48"/>
      <c r="RWG14" s="48"/>
      <c r="RWH14" s="48"/>
      <c r="RWI14" s="48"/>
      <c r="RWJ14" s="48"/>
      <c r="RWK14" s="48"/>
      <c r="RWL14" s="48"/>
      <c r="RWM14" s="48"/>
      <c r="RWN14" s="48"/>
      <c r="RWO14" s="47"/>
      <c r="RWP14" s="48"/>
      <c r="RWQ14" s="48"/>
      <c r="RWR14" s="48"/>
      <c r="RWS14" s="48"/>
      <c r="RWT14" s="48"/>
      <c r="RWU14" s="48"/>
      <c r="RWV14" s="48"/>
      <c r="RWW14" s="48"/>
      <c r="RWX14" s="48"/>
      <c r="RWY14" s="47"/>
      <c r="RWZ14" s="48"/>
      <c r="RXA14" s="48"/>
      <c r="RXB14" s="48"/>
      <c r="RXC14" s="48"/>
      <c r="RXD14" s="48"/>
      <c r="RXE14" s="48"/>
      <c r="RXF14" s="48"/>
      <c r="RXG14" s="48"/>
      <c r="RXH14" s="48"/>
      <c r="RXI14" s="47"/>
      <c r="RXJ14" s="48"/>
      <c r="RXK14" s="48"/>
      <c r="RXL14" s="48"/>
      <c r="RXM14" s="48"/>
      <c r="RXN14" s="48"/>
      <c r="RXO14" s="48"/>
      <c r="RXP14" s="48"/>
      <c r="RXQ14" s="48"/>
      <c r="RXR14" s="48"/>
      <c r="RXS14" s="47"/>
      <c r="RXT14" s="48"/>
      <c r="RXU14" s="48"/>
      <c r="RXV14" s="48"/>
      <c r="RXW14" s="48"/>
      <c r="RXX14" s="48"/>
      <c r="RXY14" s="48"/>
      <c r="RXZ14" s="48"/>
      <c r="RYA14" s="48"/>
      <c r="RYB14" s="48"/>
      <c r="RYC14" s="47"/>
      <c r="RYD14" s="48"/>
      <c r="RYE14" s="48"/>
      <c r="RYF14" s="48"/>
      <c r="RYG14" s="48"/>
      <c r="RYH14" s="48"/>
      <c r="RYI14" s="48"/>
      <c r="RYJ14" s="48"/>
      <c r="RYK14" s="48"/>
      <c r="RYL14" s="48"/>
      <c r="RYM14" s="47"/>
      <c r="RYN14" s="48"/>
      <c r="RYO14" s="48"/>
      <c r="RYP14" s="48"/>
      <c r="RYQ14" s="48"/>
      <c r="RYR14" s="48"/>
      <c r="RYS14" s="48"/>
      <c r="RYT14" s="48"/>
      <c r="RYU14" s="48"/>
      <c r="RYV14" s="48"/>
      <c r="RYW14" s="47"/>
      <c r="RYX14" s="48"/>
      <c r="RYY14" s="48"/>
      <c r="RYZ14" s="48"/>
      <c r="RZA14" s="48"/>
      <c r="RZB14" s="48"/>
      <c r="RZC14" s="48"/>
      <c r="RZD14" s="48"/>
      <c r="RZE14" s="48"/>
      <c r="RZF14" s="48"/>
      <c r="RZG14" s="47"/>
      <c r="RZH14" s="48"/>
      <c r="RZI14" s="48"/>
      <c r="RZJ14" s="48"/>
      <c r="RZK14" s="48"/>
      <c r="RZL14" s="48"/>
      <c r="RZM14" s="48"/>
      <c r="RZN14" s="48"/>
      <c r="RZO14" s="48"/>
      <c r="RZP14" s="48"/>
      <c r="RZQ14" s="47"/>
      <c r="RZR14" s="48"/>
      <c r="RZS14" s="48"/>
      <c r="RZT14" s="48"/>
      <c r="RZU14" s="48"/>
      <c r="RZV14" s="48"/>
      <c r="RZW14" s="48"/>
      <c r="RZX14" s="48"/>
      <c r="RZY14" s="48"/>
      <c r="RZZ14" s="48"/>
      <c r="SAA14" s="47"/>
      <c r="SAB14" s="48"/>
      <c r="SAC14" s="48"/>
      <c r="SAD14" s="48"/>
      <c r="SAE14" s="48"/>
      <c r="SAF14" s="48"/>
      <c r="SAG14" s="48"/>
      <c r="SAH14" s="48"/>
      <c r="SAI14" s="48"/>
      <c r="SAJ14" s="48"/>
      <c r="SAK14" s="47"/>
      <c r="SAL14" s="48"/>
      <c r="SAM14" s="48"/>
      <c r="SAN14" s="48"/>
      <c r="SAO14" s="48"/>
      <c r="SAP14" s="48"/>
      <c r="SAQ14" s="48"/>
      <c r="SAR14" s="48"/>
      <c r="SAS14" s="48"/>
      <c r="SAT14" s="48"/>
      <c r="SAU14" s="47"/>
      <c r="SAV14" s="48"/>
      <c r="SAW14" s="48"/>
      <c r="SAX14" s="48"/>
      <c r="SAY14" s="48"/>
      <c r="SAZ14" s="48"/>
      <c r="SBA14" s="48"/>
      <c r="SBB14" s="48"/>
      <c r="SBC14" s="48"/>
      <c r="SBD14" s="48"/>
      <c r="SBE14" s="47"/>
      <c r="SBF14" s="48"/>
      <c r="SBG14" s="48"/>
      <c r="SBH14" s="48"/>
      <c r="SBI14" s="48"/>
      <c r="SBJ14" s="48"/>
      <c r="SBK14" s="48"/>
      <c r="SBL14" s="48"/>
      <c r="SBM14" s="48"/>
      <c r="SBN14" s="48"/>
      <c r="SBO14" s="47"/>
      <c r="SBP14" s="48"/>
      <c r="SBQ14" s="48"/>
      <c r="SBR14" s="48"/>
      <c r="SBS14" s="48"/>
      <c r="SBT14" s="48"/>
      <c r="SBU14" s="48"/>
      <c r="SBV14" s="48"/>
      <c r="SBW14" s="48"/>
      <c r="SBX14" s="48"/>
      <c r="SBY14" s="47"/>
      <c r="SBZ14" s="48"/>
      <c r="SCA14" s="48"/>
      <c r="SCB14" s="48"/>
      <c r="SCC14" s="48"/>
      <c r="SCD14" s="48"/>
      <c r="SCE14" s="48"/>
      <c r="SCF14" s="48"/>
      <c r="SCG14" s="48"/>
      <c r="SCH14" s="48"/>
      <c r="SCI14" s="47"/>
      <c r="SCJ14" s="48"/>
      <c r="SCK14" s="48"/>
      <c r="SCL14" s="48"/>
      <c r="SCM14" s="48"/>
      <c r="SCN14" s="48"/>
      <c r="SCO14" s="48"/>
      <c r="SCP14" s="48"/>
      <c r="SCQ14" s="48"/>
      <c r="SCR14" s="48"/>
      <c r="SCS14" s="47"/>
      <c r="SCT14" s="48"/>
      <c r="SCU14" s="48"/>
      <c r="SCV14" s="48"/>
      <c r="SCW14" s="48"/>
      <c r="SCX14" s="48"/>
      <c r="SCY14" s="48"/>
      <c r="SCZ14" s="48"/>
      <c r="SDA14" s="48"/>
      <c r="SDB14" s="48"/>
      <c r="SDC14" s="47"/>
      <c r="SDD14" s="48"/>
      <c r="SDE14" s="48"/>
      <c r="SDF14" s="48"/>
      <c r="SDG14" s="48"/>
      <c r="SDH14" s="48"/>
      <c r="SDI14" s="48"/>
      <c r="SDJ14" s="48"/>
      <c r="SDK14" s="48"/>
      <c r="SDL14" s="48"/>
      <c r="SDM14" s="47"/>
      <c r="SDN14" s="48"/>
      <c r="SDO14" s="48"/>
      <c r="SDP14" s="48"/>
      <c r="SDQ14" s="48"/>
      <c r="SDR14" s="48"/>
      <c r="SDS14" s="48"/>
      <c r="SDT14" s="48"/>
      <c r="SDU14" s="48"/>
      <c r="SDV14" s="48"/>
      <c r="SDW14" s="47"/>
      <c r="SDX14" s="48"/>
      <c r="SDY14" s="48"/>
      <c r="SDZ14" s="48"/>
      <c r="SEA14" s="48"/>
      <c r="SEB14" s="48"/>
      <c r="SEC14" s="48"/>
      <c r="SED14" s="48"/>
      <c r="SEE14" s="48"/>
      <c r="SEF14" s="48"/>
      <c r="SEG14" s="47"/>
      <c r="SEH14" s="48"/>
      <c r="SEI14" s="48"/>
      <c r="SEJ14" s="48"/>
      <c r="SEK14" s="48"/>
      <c r="SEL14" s="48"/>
      <c r="SEM14" s="48"/>
      <c r="SEN14" s="48"/>
      <c r="SEO14" s="48"/>
      <c r="SEP14" s="48"/>
      <c r="SEQ14" s="47"/>
      <c r="SER14" s="48"/>
      <c r="SES14" s="48"/>
      <c r="SET14" s="48"/>
      <c r="SEU14" s="48"/>
      <c r="SEV14" s="48"/>
      <c r="SEW14" s="48"/>
      <c r="SEX14" s="48"/>
      <c r="SEY14" s="48"/>
      <c r="SEZ14" s="48"/>
      <c r="SFA14" s="47"/>
      <c r="SFB14" s="48"/>
      <c r="SFC14" s="48"/>
      <c r="SFD14" s="48"/>
      <c r="SFE14" s="48"/>
      <c r="SFF14" s="48"/>
      <c r="SFG14" s="48"/>
      <c r="SFH14" s="48"/>
      <c r="SFI14" s="48"/>
      <c r="SFJ14" s="48"/>
      <c r="SFK14" s="47"/>
      <c r="SFL14" s="48"/>
      <c r="SFM14" s="48"/>
      <c r="SFN14" s="48"/>
      <c r="SFO14" s="48"/>
      <c r="SFP14" s="48"/>
      <c r="SFQ14" s="48"/>
      <c r="SFR14" s="48"/>
      <c r="SFS14" s="48"/>
      <c r="SFT14" s="48"/>
      <c r="SFU14" s="47"/>
      <c r="SFV14" s="48"/>
      <c r="SFW14" s="48"/>
      <c r="SFX14" s="48"/>
      <c r="SFY14" s="48"/>
      <c r="SFZ14" s="48"/>
      <c r="SGA14" s="48"/>
      <c r="SGB14" s="48"/>
      <c r="SGC14" s="48"/>
      <c r="SGD14" s="48"/>
      <c r="SGE14" s="47"/>
      <c r="SGF14" s="48"/>
      <c r="SGG14" s="48"/>
      <c r="SGH14" s="48"/>
      <c r="SGI14" s="48"/>
      <c r="SGJ14" s="48"/>
      <c r="SGK14" s="48"/>
      <c r="SGL14" s="48"/>
      <c r="SGM14" s="48"/>
      <c r="SGN14" s="48"/>
      <c r="SGO14" s="47"/>
      <c r="SGP14" s="48"/>
      <c r="SGQ14" s="48"/>
      <c r="SGR14" s="48"/>
      <c r="SGS14" s="48"/>
      <c r="SGT14" s="48"/>
      <c r="SGU14" s="48"/>
      <c r="SGV14" s="48"/>
      <c r="SGW14" s="48"/>
      <c r="SGX14" s="48"/>
      <c r="SGY14" s="47"/>
      <c r="SGZ14" s="48"/>
      <c r="SHA14" s="48"/>
      <c r="SHB14" s="48"/>
      <c r="SHC14" s="48"/>
      <c r="SHD14" s="48"/>
      <c r="SHE14" s="48"/>
      <c r="SHF14" s="48"/>
      <c r="SHG14" s="48"/>
      <c r="SHH14" s="48"/>
      <c r="SHI14" s="47"/>
      <c r="SHJ14" s="48"/>
      <c r="SHK14" s="48"/>
      <c r="SHL14" s="48"/>
      <c r="SHM14" s="48"/>
      <c r="SHN14" s="48"/>
      <c r="SHO14" s="48"/>
      <c r="SHP14" s="48"/>
      <c r="SHQ14" s="48"/>
      <c r="SHR14" s="48"/>
      <c r="SHS14" s="47"/>
      <c r="SHT14" s="48"/>
      <c r="SHU14" s="48"/>
      <c r="SHV14" s="48"/>
      <c r="SHW14" s="48"/>
      <c r="SHX14" s="48"/>
      <c r="SHY14" s="48"/>
      <c r="SHZ14" s="48"/>
      <c r="SIA14" s="48"/>
      <c r="SIB14" s="48"/>
      <c r="SIC14" s="47"/>
      <c r="SID14" s="48"/>
      <c r="SIE14" s="48"/>
      <c r="SIF14" s="48"/>
      <c r="SIG14" s="48"/>
      <c r="SIH14" s="48"/>
      <c r="SII14" s="48"/>
      <c r="SIJ14" s="48"/>
      <c r="SIK14" s="48"/>
      <c r="SIL14" s="48"/>
      <c r="SIM14" s="47"/>
      <c r="SIN14" s="48"/>
      <c r="SIO14" s="48"/>
      <c r="SIP14" s="48"/>
      <c r="SIQ14" s="48"/>
      <c r="SIR14" s="48"/>
      <c r="SIS14" s="48"/>
      <c r="SIT14" s="48"/>
      <c r="SIU14" s="48"/>
      <c r="SIV14" s="48"/>
      <c r="SIW14" s="47"/>
      <c r="SIX14" s="48"/>
      <c r="SIY14" s="48"/>
      <c r="SIZ14" s="48"/>
      <c r="SJA14" s="48"/>
      <c r="SJB14" s="48"/>
      <c r="SJC14" s="48"/>
      <c r="SJD14" s="48"/>
      <c r="SJE14" s="48"/>
      <c r="SJF14" s="48"/>
      <c r="SJG14" s="47"/>
      <c r="SJH14" s="48"/>
      <c r="SJI14" s="48"/>
      <c r="SJJ14" s="48"/>
      <c r="SJK14" s="48"/>
      <c r="SJL14" s="48"/>
      <c r="SJM14" s="48"/>
      <c r="SJN14" s="48"/>
      <c r="SJO14" s="48"/>
      <c r="SJP14" s="48"/>
      <c r="SJQ14" s="47"/>
      <c r="SJR14" s="48"/>
      <c r="SJS14" s="48"/>
      <c r="SJT14" s="48"/>
      <c r="SJU14" s="48"/>
      <c r="SJV14" s="48"/>
      <c r="SJW14" s="48"/>
      <c r="SJX14" s="48"/>
      <c r="SJY14" s="48"/>
      <c r="SJZ14" s="48"/>
      <c r="SKA14" s="47"/>
      <c r="SKB14" s="48"/>
      <c r="SKC14" s="48"/>
      <c r="SKD14" s="48"/>
      <c r="SKE14" s="48"/>
      <c r="SKF14" s="48"/>
      <c r="SKG14" s="48"/>
      <c r="SKH14" s="48"/>
      <c r="SKI14" s="48"/>
      <c r="SKJ14" s="48"/>
      <c r="SKK14" s="47"/>
      <c r="SKL14" s="48"/>
      <c r="SKM14" s="48"/>
      <c r="SKN14" s="48"/>
      <c r="SKO14" s="48"/>
      <c r="SKP14" s="48"/>
      <c r="SKQ14" s="48"/>
      <c r="SKR14" s="48"/>
      <c r="SKS14" s="48"/>
      <c r="SKT14" s="48"/>
      <c r="SKU14" s="47"/>
      <c r="SKV14" s="48"/>
      <c r="SKW14" s="48"/>
      <c r="SKX14" s="48"/>
      <c r="SKY14" s="48"/>
      <c r="SKZ14" s="48"/>
      <c r="SLA14" s="48"/>
      <c r="SLB14" s="48"/>
      <c r="SLC14" s="48"/>
      <c r="SLD14" s="48"/>
      <c r="SLE14" s="47"/>
      <c r="SLF14" s="48"/>
      <c r="SLG14" s="48"/>
      <c r="SLH14" s="48"/>
      <c r="SLI14" s="48"/>
      <c r="SLJ14" s="48"/>
      <c r="SLK14" s="48"/>
      <c r="SLL14" s="48"/>
      <c r="SLM14" s="48"/>
      <c r="SLN14" s="48"/>
      <c r="SLO14" s="47"/>
      <c r="SLP14" s="48"/>
      <c r="SLQ14" s="48"/>
      <c r="SLR14" s="48"/>
      <c r="SLS14" s="48"/>
      <c r="SLT14" s="48"/>
      <c r="SLU14" s="48"/>
      <c r="SLV14" s="48"/>
      <c r="SLW14" s="48"/>
      <c r="SLX14" s="48"/>
      <c r="SLY14" s="47"/>
      <c r="SLZ14" s="48"/>
      <c r="SMA14" s="48"/>
      <c r="SMB14" s="48"/>
      <c r="SMC14" s="48"/>
      <c r="SMD14" s="48"/>
      <c r="SME14" s="48"/>
      <c r="SMF14" s="48"/>
      <c r="SMG14" s="48"/>
      <c r="SMH14" s="48"/>
      <c r="SMI14" s="47"/>
      <c r="SMJ14" s="48"/>
      <c r="SMK14" s="48"/>
      <c r="SML14" s="48"/>
      <c r="SMM14" s="48"/>
      <c r="SMN14" s="48"/>
      <c r="SMO14" s="48"/>
      <c r="SMP14" s="48"/>
      <c r="SMQ14" s="48"/>
      <c r="SMR14" s="48"/>
      <c r="SMS14" s="47"/>
      <c r="SMT14" s="48"/>
      <c r="SMU14" s="48"/>
      <c r="SMV14" s="48"/>
      <c r="SMW14" s="48"/>
      <c r="SMX14" s="48"/>
      <c r="SMY14" s="48"/>
      <c r="SMZ14" s="48"/>
      <c r="SNA14" s="48"/>
      <c r="SNB14" s="48"/>
      <c r="SNC14" s="47"/>
      <c r="SND14" s="48"/>
      <c r="SNE14" s="48"/>
      <c r="SNF14" s="48"/>
      <c r="SNG14" s="48"/>
      <c r="SNH14" s="48"/>
      <c r="SNI14" s="48"/>
      <c r="SNJ14" s="48"/>
      <c r="SNK14" s="48"/>
      <c r="SNL14" s="48"/>
      <c r="SNM14" s="47"/>
      <c r="SNN14" s="48"/>
      <c r="SNO14" s="48"/>
      <c r="SNP14" s="48"/>
      <c r="SNQ14" s="48"/>
      <c r="SNR14" s="48"/>
      <c r="SNS14" s="48"/>
      <c r="SNT14" s="48"/>
      <c r="SNU14" s="48"/>
      <c r="SNV14" s="48"/>
      <c r="SNW14" s="47"/>
      <c r="SNX14" s="48"/>
      <c r="SNY14" s="48"/>
      <c r="SNZ14" s="48"/>
      <c r="SOA14" s="48"/>
      <c r="SOB14" s="48"/>
      <c r="SOC14" s="48"/>
      <c r="SOD14" s="48"/>
      <c r="SOE14" s="48"/>
      <c r="SOF14" s="48"/>
      <c r="SOG14" s="47"/>
      <c r="SOH14" s="48"/>
      <c r="SOI14" s="48"/>
      <c r="SOJ14" s="48"/>
      <c r="SOK14" s="48"/>
      <c r="SOL14" s="48"/>
      <c r="SOM14" s="48"/>
      <c r="SON14" s="48"/>
      <c r="SOO14" s="48"/>
      <c r="SOP14" s="48"/>
      <c r="SOQ14" s="47"/>
      <c r="SOR14" s="48"/>
      <c r="SOS14" s="48"/>
      <c r="SOT14" s="48"/>
      <c r="SOU14" s="48"/>
      <c r="SOV14" s="48"/>
      <c r="SOW14" s="48"/>
      <c r="SOX14" s="48"/>
      <c r="SOY14" s="48"/>
      <c r="SOZ14" s="48"/>
      <c r="SPA14" s="47"/>
      <c r="SPB14" s="48"/>
      <c r="SPC14" s="48"/>
      <c r="SPD14" s="48"/>
      <c r="SPE14" s="48"/>
      <c r="SPF14" s="48"/>
      <c r="SPG14" s="48"/>
      <c r="SPH14" s="48"/>
      <c r="SPI14" s="48"/>
      <c r="SPJ14" s="48"/>
      <c r="SPK14" s="47"/>
      <c r="SPL14" s="48"/>
      <c r="SPM14" s="48"/>
      <c r="SPN14" s="48"/>
      <c r="SPO14" s="48"/>
      <c r="SPP14" s="48"/>
      <c r="SPQ14" s="48"/>
      <c r="SPR14" s="48"/>
      <c r="SPS14" s="48"/>
      <c r="SPT14" s="48"/>
      <c r="SPU14" s="47"/>
      <c r="SPV14" s="48"/>
      <c r="SPW14" s="48"/>
      <c r="SPX14" s="48"/>
      <c r="SPY14" s="48"/>
      <c r="SPZ14" s="48"/>
      <c r="SQA14" s="48"/>
      <c r="SQB14" s="48"/>
      <c r="SQC14" s="48"/>
      <c r="SQD14" s="48"/>
      <c r="SQE14" s="47"/>
      <c r="SQF14" s="48"/>
      <c r="SQG14" s="48"/>
      <c r="SQH14" s="48"/>
      <c r="SQI14" s="48"/>
      <c r="SQJ14" s="48"/>
      <c r="SQK14" s="48"/>
      <c r="SQL14" s="48"/>
      <c r="SQM14" s="48"/>
      <c r="SQN14" s="48"/>
      <c r="SQO14" s="47"/>
      <c r="SQP14" s="48"/>
      <c r="SQQ14" s="48"/>
      <c r="SQR14" s="48"/>
      <c r="SQS14" s="48"/>
      <c r="SQT14" s="48"/>
      <c r="SQU14" s="48"/>
      <c r="SQV14" s="48"/>
      <c r="SQW14" s="48"/>
      <c r="SQX14" s="48"/>
      <c r="SQY14" s="47"/>
      <c r="SQZ14" s="48"/>
      <c r="SRA14" s="48"/>
      <c r="SRB14" s="48"/>
      <c r="SRC14" s="48"/>
      <c r="SRD14" s="48"/>
      <c r="SRE14" s="48"/>
      <c r="SRF14" s="48"/>
      <c r="SRG14" s="48"/>
      <c r="SRH14" s="48"/>
      <c r="SRI14" s="47"/>
      <c r="SRJ14" s="48"/>
      <c r="SRK14" s="48"/>
      <c r="SRL14" s="48"/>
      <c r="SRM14" s="48"/>
      <c r="SRN14" s="48"/>
      <c r="SRO14" s="48"/>
      <c r="SRP14" s="48"/>
      <c r="SRQ14" s="48"/>
      <c r="SRR14" s="48"/>
      <c r="SRS14" s="47"/>
      <c r="SRT14" s="48"/>
      <c r="SRU14" s="48"/>
      <c r="SRV14" s="48"/>
      <c r="SRW14" s="48"/>
      <c r="SRX14" s="48"/>
      <c r="SRY14" s="48"/>
      <c r="SRZ14" s="48"/>
      <c r="SSA14" s="48"/>
      <c r="SSB14" s="48"/>
      <c r="SSC14" s="47"/>
      <c r="SSD14" s="48"/>
      <c r="SSE14" s="48"/>
      <c r="SSF14" s="48"/>
      <c r="SSG14" s="48"/>
      <c r="SSH14" s="48"/>
      <c r="SSI14" s="48"/>
      <c r="SSJ14" s="48"/>
      <c r="SSK14" s="48"/>
      <c r="SSL14" s="48"/>
      <c r="SSM14" s="47"/>
      <c r="SSN14" s="48"/>
      <c r="SSO14" s="48"/>
      <c r="SSP14" s="48"/>
      <c r="SSQ14" s="48"/>
      <c r="SSR14" s="48"/>
      <c r="SSS14" s="48"/>
      <c r="SST14" s="48"/>
      <c r="SSU14" s="48"/>
      <c r="SSV14" s="48"/>
      <c r="SSW14" s="47"/>
      <c r="SSX14" s="48"/>
      <c r="SSY14" s="48"/>
      <c r="SSZ14" s="48"/>
      <c r="STA14" s="48"/>
      <c r="STB14" s="48"/>
      <c r="STC14" s="48"/>
      <c r="STD14" s="48"/>
      <c r="STE14" s="48"/>
      <c r="STF14" s="48"/>
      <c r="STG14" s="47"/>
      <c r="STH14" s="48"/>
      <c r="STI14" s="48"/>
      <c r="STJ14" s="48"/>
      <c r="STK14" s="48"/>
      <c r="STL14" s="48"/>
      <c r="STM14" s="48"/>
      <c r="STN14" s="48"/>
      <c r="STO14" s="48"/>
      <c r="STP14" s="48"/>
      <c r="STQ14" s="47"/>
      <c r="STR14" s="48"/>
      <c r="STS14" s="48"/>
      <c r="STT14" s="48"/>
      <c r="STU14" s="48"/>
      <c r="STV14" s="48"/>
      <c r="STW14" s="48"/>
      <c r="STX14" s="48"/>
      <c r="STY14" s="48"/>
      <c r="STZ14" s="48"/>
      <c r="SUA14" s="47"/>
      <c r="SUB14" s="48"/>
      <c r="SUC14" s="48"/>
      <c r="SUD14" s="48"/>
      <c r="SUE14" s="48"/>
      <c r="SUF14" s="48"/>
      <c r="SUG14" s="48"/>
      <c r="SUH14" s="48"/>
      <c r="SUI14" s="48"/>
      <c r="SUJ14" s="48"/>
      <c r="SUK14" s="47"/>
      <c r="SUL14" s="48"/>
      <c r="SUM14" s="48"/>
      <c r="SUN14" s="48"/>
      <c r="SUO14" s="48"/>
      <c r="SUP14" s="48"/>
      <c r="SUQ14" s="48"/>
      <c r="SUR14" s="48"/>
      <c r="SUS14" s="48"/>
      <c r="SUT14" s="48"/>
      <c r="SUU14" s="47"/>
      <c r="SUV14" s="48"/>
      <c r="SUW14" s="48"/>
      <c r="SUX14" s="48"/>
      <c r="SUY14" s="48"/>
      <c r="SUZ14" s="48"/>
      <c r="SVA14" s="48"/>
      <c r="SVB14" s="48"/>
      <c r="SVC14" s="48"/>
      <c r="SVD14" s="48"/>
      <c r="SVE14" s="47"/>
      <c r="SVF14" s="48"/>
      <c r="SVG14" s="48"/>
      <c r="SVH14" s="48"/>
      <c r="SVI14" s="48"/>
      <c r="SVJ14" s="48"/>
      <c r="SVK14" s="48"/>
      <c r="SVL14" s="48"/>
      <c r="SVM14" s="48"/>
      <c r="SVN14" s="48"/>
      <c r="SVO14" s="47"/>
      <c r="SVP14" s="48"/>
      <c r="SVQ14" s="48"/>
      <c r="SVR14" s="48"/>
      <c r="SVS14" s="48"/>
      <c r="SVT14" s="48"/>
      <c r="SVU14" s="48"/>
      <c r="SVV14" s="48"/>
      <c r="SVW14" s="48"/>
      <c r="SVX14" s="48"/>
      <c r="SVY14" s="47"/>
      <c r="SVZ14" s="48"/>
      <c r="SWA14" s="48"/>
      <c r="SWB14" s="48"/>
      <c r="SWC14" s="48"/>
      <c r="SWD14" s="48"/>
      <c r="SWE14" s="48"/>
      <c r="SWF14" s="48"/>
      <c r="SWG14" s="48"/>
      <c r="SWH14" s="48"/>
      <c r="SWI14" s="47"/>
      <c r="SWJ14" s="48"/>
      <c r="SWK14" s="48"/>
      <c r="SWL14" s="48"/>
      <c r="SWM14" s="48"/>
      <c r="SWN14" s="48"/>
      <c r="SWO14" s="48"/>
      <c r="SWP14" s="48"/>
      <c r="SWQ14" s="48"/>
      <c r="SWR14" s="48"/>
      <c r="SWS14" s="47"/>
      <c r="SWT14" s="48"/>
      <c r="SWU14" s="48"/>
      <c r="SWV14" s="48"/>
      <c r="SWW14" s="48"/>
      <c r="SWX14" s="48"/>
      <c r="SWY14" s="48"/>
      <c r="SWZ14" s="48"/>
      <c r="SXA14" s="48"/>
      <c r="SXB14" s="48"/>
      <c r="SXC14" s="47"/>
      <c r="SXD14" s="48"/>
      <c r="SXE14" s="48"/>
      <c r="SXF14" s="48"/>
      <c r="SXG14" s="48"/>
      <c r="SXH14" s="48"/>
      <c r="SXI14" s="48"/>
      <c r="SXJ14" s="48"/>
      <c r="SXK14" s="48"/>
      <c r="SXL14" s="48"/>
      <c r="SXM14" s="47"/>
      <c r="SXN14" s="48"/>
      <c r="SXO14" s="48"/>
      <c r="SXP14" s="48"/>
      <c r="SXQ14" s="48"/>
      <c r="SXR14" s="48"/>
      <c r="SXS14" s="48"/>
      <c r="SXT14" s="48"/>
      <c r="SXU14" s="48"/>
      <c r="SXV14" s="48"/>
      <c r="SXW14" s="47"/>
      <c r="SXX14" s="48"/>
      <c r="SXY14" s="48"/>
      <c r="SXZ14" s="48"/>
      <c r="SYA14" s="48"/>
      <c r="SYB14" s="48"/>
      <c r="SYC14" s="48"/>
      <c r="SYD14" s="48"/>
      <c r="SYE14" s="48"/>
      <c r="SYF14" s="48"/>
      <c r="SYG14" s="47"/>
      <c r="SYH14" s="48"/>
      <c r="SYI14" s="48"/>
      <c r="SYJ14" s="48"/>
      <c r="SYK14" s="48"/>
      <c r="SYL14" s="48"/>
      <c r="SYM14" s="48"/>
      <c r="SYN14" s="48"/>
      <c r="SYO14" s="48"/>
      <c r="SYP14" s="48"/>
      <c r="SYQ14" s="47"/>
      <c r="SYR14" s="48"/>
      <c r="SYS14" s="48"/>
      <c r="SYT14" s="48"/>
      <c r="SYU14" s="48"/>
      <c r="SYV14" s="48"/>
      <c r="SYW14" s="48"/>
      <c r="SYX14" s="48"/>
      <c r="SYY14" s="48"/>
      <c r="SYZ14" s="48"/>
      <c r="SZA14" s="47"/>
      <c r="SZB14" s="48"/>
      <c r="SZC14" s="48"/>
      <c r="SZD14" s="48"/>
      <c r="SZE14" s="48"/>
      <c r="SZF14" s="48"/>
      <c r="SZG14" s="48"/>
      <c r="SZH14" s="48"/>
      <c r="SZI14" s="48"/>
      <c r="SZJ14" s="48"/>
      <c r="SZK14" s="47"/>
      <c r="SZL14" s="48"/>
      <c r="SZM14" s="48"/>
      <c r="SZN14" s="48"/>
      <c r="SZO14" s="48"/>
      <c r="SZP14" s="48"/>
      <c r="SZQ14" s="48"/>
      <c r="SZR14" s="48"/>
      <c r="SZS14" s="48"/>
      <c r="SZT14" s="48"/>
      <c r="SZU14" s="47"/>
      <c r="SZV14" s="48"/>
      <c r="SZW14" s="48"/>
      <c r="SZX14" s="48"/>
      <c r="SZY14" s="48"/>
      <c r="SZZ14" s="48"/>
      <c r="TAA14" s="48"/>
      <c r="TAB14" s="48"/>
      <c r="TAC14" s="48"/>
      <c r="TAD14" s="48"/>
      <c r="TAE14" s="47"/>
      <c r="TAF14" s="48"/>
      <c r="TAG14" s="48"/>
      <c r="TAH14" s="48"/>
      <c r="TAI14" s="48"/>
      <c r="TAJ14" s="48"/>
      <c r="TAK14" s="48"/>
      <c r="TAL14" s="48"/>
      <c r="TAM14" s="48"/>
      <c r="TAN14" s="48"/>
      <c r="TAO14" s="47"/>
      <c r="TAP14" s="48"/>
      <c r="TAQ14" s="48"/>
      <c r="TAR14" s="48"/>
      <c r="TAS14" s="48"/>
      <c r="TAT14" s="48"/>
      <c r="TAU14" s="48"/>
      <c r="TAV14" s="48"/>
      <c r="TAW14" s="48"/>
      <c r="TAX14" s="48"/>
      <c r="TAY14" s="47"/>
      <c r="TAZ14" s="48"/>
      <c r="TBA14" s="48"/>
      <c r="TBB14" s="48"/>
      <c r="TBC14" s="48"/>
      <c r="TBD14" s="48"/>
      <c r="TBE14" s="48"/>
      <c r="TBF14" s="48"/>
      <c r="TBG14" s="48"/>
      <c r="TBH14" s="48"/>
      <c r="TBI14" s="47"/>
      <c r="TBJ14" s="48"/>
      <c r="TBK14" s="48"/>
      <c r="TBL14" s="48"/>
      <c r="TBM14" s="48"/>
      <c r="TBN14" s="48"/>
      <c r="TBO14" s="48"/>
      <c r="TBP14" s="48"/>
      <c r="TBQ14" s="48"/>
      <c r="TBR14" s="48"/>
      <c r="TBS14" s="47"/>
      <c r="TBT14" s="48"/>
      <c r="TBU14" s="48"/>
      <c r="TBV14" s="48"/>
      <c r="TBW14" s="48"/>
      <c r="TBX14" s="48"/>
      <c r="TBY14" s="48"/>
      <c r="TBZ14" s="48"/>
      <c r="TCA14" s="48"/>
      <c r="TCB14" s="48"/>
      <c r="TCC14" s="47"/>
      <c r="TCD14" s="48"/>
      <c r="TCE14" s="48"/>
      <c r="TCF14" s="48"/>
      <c r="TCG14" s="48"/>
      <c r="TCH14" s="48"/>
      <c r="TCI14" s="48"/>
      <c r="TCJ14" s="48"/>
      <c r="TCK14" s="48"/>
      <c r="TCL14" s="48"/>
      <c r="TCM14" s="47"/>
      <c r="TCN14" s="48"/>
      <c r="TCO14" s="48"/>
      <c r="TCP14" s="48"/>
      <c r="TCQ14" s="48"/>
      <c r="TCR14" s="48"/>
      <c r="TCS14" s="48"/>
      <c r="TCT14" s="48"/>
      <c r="TCU14" s="48"/>
      <c r="TCV14" s="48"/>
      <c r="TCW14" s="47"/>
      <c r="TCX14" s="48"/>
      <c r="TCY14" s="48"/>
      <c r="TCZ14" s="48"/>
      <c r="TDA14" s="48"/>
      <c r="TDB14" s="48"/>
      <c r="TDC14" s="48"/>
      <c r="TDD14" s="48"/>
      <c r="TDE14" s="48"/>
      <c r="TDF14" s="48"/>
      <c r="TDG14" s="47"/>
      <c r="TDH14" s="48"/>
      <c r="TDI14" s="48"/>
      <c r="TDJ14" s="48"/>
      <c r="TDK14" s="48"/>
      <c r="TDL14" s="48"/>
      <c r="TDM14" s="48"/>
      <c r="TDN14" s="48"/>
      <c r="TDO14" s="48"/>
      <c r="TDP14" s="48"/>
      <c r="TDQ14" s="47"/>
      <c r="TDR14" s="48"/>
      <c r="TDS14" s="48"/>
      <c r="TDT14" s="48"/>
      <c r="TDU14" s="48"/>
      <c r="TDV14" s="48"/>
      <c r="TDW14" s="48"/>
      <c r="TDX14" s="48"/>
      <c r="TDY14" s="48"/>
      <c r="TDZ14" s="48"/>
      <c r="TEA14" s="47"/>
      <c r="TEB14" s="48"/>
      <c r="TEC14" s="48"/>
      <c r="TED14" s="48"/>
      <c r="TEE14" s="48"/>
      <c r="TEF14" s="48"/>
      <c r="TEG14" s="48"/>
      <c r="TEH14" s="48"/>
      <c r="TEI14" s="48"/>
      <c r="TEJ14" s="48"/>
      <c r="TEK14" s="47"/>
      <c r="TEL14" s="48"/>
      <c r="TEM14" s="48"/>
      <c r="TEN14" s="48"/>
      <c r="TEO14" s="48"/>
      <c r="TEP14" s="48"/>
      <c r="TEQ14" s="48"/>
      <c r="TER14" s="48"/>
      <c r="TES14" s="48"/>
      <c r="TET14" s="48"/>
      <c r="TEU14" s="47"/>
      <c r="TEV14" s="48"/>
      <c r="TEW14" s="48"/>
      <c r="TEX14" s="48"/>
      <c r="TEY14" s="48"/>
      <c r="TEZ14" s="48"/>
      <c r="TFA14" s="48"/>
      <c r="TFB14" s="48"/>
      <c r="TFC14" s="48"/>
      <c r="TFD14" s="48"/>
      <c r="TFE14" s="47"/>
      <c r="TFF14" s="48"/>
      <c r="TFG14" s="48"/>
      <c r="TFH14" s="48"/>
      <c r="TFI14" s="48"/>
      <c r="TFJ14" s="48"/>
      <c r="TFK14" s="48"/>
      <c r="TFL14" s="48"/>
      <c r="TFM14" s="48"/>
      <c r="TFN14" s="48"/>
      <c r="TFO14" s="47"/>
      <c r="TFP14" s="48"/>
      <c r="TFQ14" s="48"/>
      <c r="TFR14" s="48"/>
      <c r="TFS14" s="48"/>
      <c r="TFT14" s="48"/>
      <c r="TFU14" s="48"/>
      <c r="TFV14" s="48"/>
      <c r="TFW14" s="48"/>
      <c r="TFX14" s="48"/>
      <c r="TFY14" s="47"/>
      <c r="TFZ14" s="48"/>
      <c r="TGA14" s="48"/>
      <c r="TGB14" s="48"/>
      <c r="TGC14" s="48"/>
      <c r="TGD14" s="48"/>
      <c r="TGE14" s="48"/>
      <c r="TGF14" s="48"/>
      <c r="TGG14" s="48"/>
      <c r="TGH14" s="48"/>
      <c r="TGI14" s="47"/>
      <c r="TGJ14" s="48"/>
      <c r="TGK14" s="48"/>
      <c r="TGL14" s="48"/>
      <c r="TGM14" s="48"/>
      <c r="TGN14" s="48"/>
      <c r="TGO14" s="48"/>
      <c r="TGP14" s="48"/>
      <c r="TGQ14" s="48"/>
      <c r="TGR14" s="48"/>
      <c r="TGS14" s="47"/>
      <c r="TGT14" s="48"/>
      <c r="TGU14" s="48"/>
      <c r="TGV14" s="48"/>
      <c r="TGW14" s="48"/>
      <c r="TGX14" s="48"/>
      <c r="TGY14" s="48"/>
      <c r="TGZ14" s="48"/>
      <c r="THA14" s="48"/>
      <c r="THB14" s="48"/>
      <c r="THC14" s="47"/>
      <c r="THD14" s="48"/>
      <c r="THE14" s="48"/>
      <c r="THF14" s="48"/>
      <c r="THG14" s="48"/>
      <c r="THH14" s="48"/>
      <c r="THI14" s="48"/>
      <c r="THJ14" s="48"/>
      <c r="THK14" s="48"/>
      <c r="THL14" s="48"/>
      <c r="THM14" s="47"/>
      <c r="THN14" s="48"/>
      <c r="THO14" s="48"/>
      <c r="THP14" s="48"/>
      <c r="THQ14" s="48"/>
      <c r="THR14" s="48"/>
      <c r="THS14" s="48"/>
      <c r="THT14" s="48"/>
      <c r="THU14" s="48"/>
      <c r="THV14" s="48"/>
      <c r="THW14" s="47"/>
      <c r="THX14" s="48"/>
      <c r="THY14" s="48"/>
      <c r="THZ14" s="48"/>
      <c r="TIA14" s="48"/>
      <c r="TIB14" s="48"/>
      <c r="TIC14" s="48"/>
      <c r="TID14" s="48"/>
      <c r="TIE14" s="48"/>
      <c r="TIF14" s="48"/>
      <c r="TIG14" s="47"/>
      <c r="TIH14" s="48"/>
      <c r="TII14" s="48"/>
      <c r="TIJ14" s="48"/>
      <c r="TIK14" s="48"/>
      <c r="TIL14" s="48"/>
      <c r="TIM14" s="48"/>
      <c r="TIN14" s="48"/>
      <c r="TIO14" s="48"/>
      <c r="TIP14" s="48"/>
      <c r="TIQ14" s="47"/>
      <c r="TIR14" s="48"/>
      <c r="TIS14" s="48"/>
      <c r="TIT14" s="48"/>
      <c r="TIU14" s="48"/>
      <c r="TIV14" s="48"/>
      <c r="TIW14" s="48"/>
      <c r="TIX14" s="48"/>
      <c r="TIY14" s="48"/>
      <c r="TIZ14" s="48"/>
      <c r="TJA14" s="47"/>
      <c r="TJB14" s="48"/>
      <c r="TJC14" s="48"/>
      <c r="TJD14" s="48"/>
      <c r="TJE14" s="48"/>
      <c r="TJF14" s="48"/>
      <c r="TJG14" s="48"/>
      <c r="TJH14" s="48"/>
      <c r="TJI14" s="48"/>
      <c r="TJJ14" s="48"/>
      <c r="TJK14" s="47"/>
      <c r="TJL14" s="48"/>
      <c r="TJM14" s="48"/>
      <c r="TJN14" s="48"/>
      <c r="TJO14" s="48"/>
      <c r="TJP14" s="48"/>
      <c r="TJQ14" s="48"/>
      <c r="TJR14" s="48"/>
      <c r="TJS14" s="48"/>
      <c r="TJT14" s="48"/>
      <c r="TJU14" s="47"/>
      <c r="TJV14" s="48"/>
      <c r="TJW14" s="48"/>
      <c r="TJX14" s="48"/>
      <c r="TJY14" s="48"/>
      <c r="TJZ14" s="48"/>
      <c r="TKA14" s="48"/>
      <c r="TKB14" s="48"/>
      <c r="TKC14" s="48"/>
      <c r="TKD14" s="48"/>
      <c r="TKE14" s="47"/>
      <c r="TKF14" s="48"/>
      <c r="TKG14" s="48"/>
      <c r="TKH14" s="48"/>
      <c r="TKI14" s="48"/>
      <c r="TKJ14" s="48"/>
      <c r="TKK14" s="48"/>
      <c r="TKL14" s="48"/>
      <c r="TKM14" s="48"/>
      <c r="TKN14" s="48"/>
      <c r="TKO14" s="47"/>
      <c r="TKP14" s="48"/>
      <c r="TKQ14" s="48"/>
      <c r="TKR14" s="48"/>
      <c r="TKS14" s="48"/>
      <c r="TKT14" s="48"/>
      <c r="TKU14" s="48"/>
      <c r="TKV14" s="48"/>
      <c r="TKW14" s="48"/>
      <c r="TKX14" s="48"/>
      <c r="TKY14" s="47"/>
      <c r="TKZ14" s="48"/>
      <c r="TLA14" s="48"/>
      <c r="TLB14" s="48"/>
      <c r="TLC14" s="48"/>
      <c r="TLD14" s="48"/>
      <c r="TLE14" s="48"/>
      <c r="TLF14" s="48"/>
      <c r="TLG14" s="48"/>
      <c r="TLH14" s="48"/>
      <c r="TLI14" s="47"/>
      <c r="TLJ14" s="48"/>
      <c r="TLK14" s="48"/>
      <c r="TLL14" s="48"/>
      <c r="TLM14" s="48"/>
      <c r="TLN14" s="48"/>
      <c r="TLO14" s="48"/>
      <c r="TLP14" s="48"/>
      <c r="TLQ14" s="48"/>
      <c r="TLR14" s="48"/>
      <c r="TLS14" s="47"/>
      <c r="TLT14" s="48"/>
      <c r="TLU14" s="48"/>
      <c r="TLV14" s="48"/>
      <c r="TLW14" s="48"/>
      <c r="TLX14" s="48"/>
      <c r="TLY14" s="48"/>
      <c r="TLZ14" s="48"/>
      <c r="TMA14" s="48"/>
      <c r="TMB14" s="48"/>
      <c r="TMC14" s="47"/>
      <c r="TMD14" s="48"/>
      <c r="TME14" s="48"/>
      <c r="TMF14" s="48"/>
      <c r="TMG14" s="48"/>
      <c r="TMH14" s="48"/>
      <c r="TMI14" s="48"/>
      <c r="TMJ14" s="48"/>
      <c r="TMK14" s="48"/>
      <c r="TML14" s="48"/>
      <c r="TMM14" s="47"/>
      <c r="TMN14" s="48"/>
      <c r="TMO14" s="48"/>
      <c r="TMP14" s="48"/>
      <c r="TMQ14" s="48"/>
      <c r="TMR14" s="48"/>
      <c r="TMS14" s="48"/>
      <c r="TMT14" s="48"/>
      <c r="TMU14" s="48"/>
      <c r="TMV14" s="48"/>
      <c r="TMW14" s="47"/>
      <c r="TMX14" s="48"/>
      <c r="TMY14" s="48"/>
      <c r="TMZ14" s="48"/>
      <c r="TNA14" s="48"/>
      <c r="TNB14" s="48"/>
      <c r="TNC14" s="48"/>
      <c r="TND14" s="48"/>
      <c r="TNE14" s="48"/>
      <c r="TNF14" s="48"/>
      <c r="TNG14" s="47"/>
      <c r="TNH14" s="48"/>
      <c r="TNI14" s="48"/>
      <c r="TNJ14" s="48"/>
      <c r="TNK14" s="48"/>
      <c r="TNL14" s="48"/>
      <c r="TNM14" s="48"/>
      <c r="TNN14" s="48"/>
      <c r="TNO14" s="48"/>
      <c r="TNP14" s="48"/>
      <c r="TNQ14" s="47"/>
      <c r="TNR14" s="48"/>
      <c r="TNS14" s="48"/>
      <c r="TNT14" s="48"/>
      <c r="TNU14" s="48"/>
      <c r="TNV14" s="48"/>
      <c r="TNW14" s="48"/>
      <c r="TNX14" s="48"/>
      <c r="TNY14" s="48"/>
      <c r="TNZ14" s="48"/>
      <c r="TOA14" s="47"/>
      <c r="TOB14" s="48"/>
      <c r="TOC14" s="48"/>
      <c r="TOD14" s="48"/>
      <c r="TOE14" s="48"/>
      <c r="TOF14" s="48"/>
      <c r="TOG14" s="48"/>
      <c r="TOH14" s="48"/>
      <c r="TOI14" s="48"/>
      <c r="TOJ14" s="48"/>
      <c r="TOK14" s="47"/>
      <c r="TOL14" s="48"/>
      <c r="TOM14" s="48"/>
      <c r="TON14" s="48"/>
      <c r="TOO14" s="48"/>
      <c r="TOP14" s="48"/>
      <c r="TOQ14" s="48"/>
      <c r="TOR14" s="48"/>
      <c r="TOS14" s="48"/>
      <c r="TOT14" s="48"/>
      <c r="TOU14" s="47"/>
      <c r="TOV14" s="48"/>
      <c r="TOW14" s="48"/>
      <c r="TOX14" s="48"/>
      <c r="TOY14" s="48"/>
      <c r="TOZ14" s="48"/>
      <c r="TPA14" s="48"/>
      <c r="TPB14" s="48"/>
      <c r="TPC14" s="48"/>
      <c r="TPD14" s="48"/>
      <c r="TPE14" s="47"/>
      <c r="TPF14" s="48"/>
      <c r="TPG14" s="48"/>
      <c r="TPH14" s="48"/>
      <c r="TPI14" s="48"/>
      <c r="TPJ14" s="48"/>
      <c r="TPK14" s="48"/>
      <c r="TPL14" s="48"/>
      <c r="TPM14" s="48"/>
      <c r="TPN14" s="48"/>
      <c r="TPO14" s="47"/>
      <c r="TPP14" s="48"/>
      <c r="TPQ14" s="48"/>
      <c r="TPR14" s="48"/>
      <c r="TPS14" s="48"/>
      <c r="TPT14" s="48"/>
      <c r="TPU14" s="48"/>
      <c r="TPV14" s="48"/>
      <c r="TPW14" s="48"/>
      <c r="TPX14" s="48"/>
      <c r="TPY14" s="47"/>
      <c r="TPZ14" s="48"/>
      <c r="TQA14" s="48"/>
      <c r="TQB14" s="48"/>
      <c r="TQC14" s="48"/>
      <c r="TQD14" s="48"/>
      <c r="TQE14" s="48"/>
      <c r="TQF14" s="48"/>
      <c r="TQG14" s="48"/>
      <c r="TQH14" s="48"/>
      <c r="TQI14" s="47"/>
      <c r="TQJ14" s="48"/>
      <c r="TQK14" s="48"/>
      <c r="TQL14" s="48"/>
      <c r="TQM14" s="48"/>
      <c r="TQN14" s="48"/>
      <c r="TQO14" s="48"/>
      <c r="TQP14" s="48"/>
      <c r="TQQ14" s="48"/>
      <c r="TQR14" s="48"/>
      <c r="TQS14" s="47"/>
      <c r="TQT14" s="48"/>
      <c r="TQU14" s="48"/>
      <c r="TQV14" s="48"/>
      <c r="TQW14" s="48"/>
      <c r="TQX14" s="48"/>
      <c r="TQY14" s="48"/>
      <c r="TQZ14" s="48"/>
      <c r="TRA14" s="48"/>
      <c r="TRB14" s="48"/>
      <c r="TRC14" s="47"/>
      <c r="TRD14" s="48"/>
      <c r="TRE14" s="48"/>
      <c r="TRF14" s="48"/>
      <c r="TRG14" s="48"/>
      <c r="TRH14" s="48"/>
      <c r="TRI14" s="48"/>
      <c r="TRJ14" s="48"/>
      <c r="TRK14" s="48"/>
      <c r="TRL14" s="48"/>
      <c r="TRM14" s="47"/>
      <c r="TRN14" s="48"/>
      <c r="TRO14" s="48"/>
      <c r="TRP14" s="48"/>
      <c r="TRQ14" s="48"/>
      <c r="TRR14" s="48"/>
      <c r="TRS14" s="48"/>
      <c r="TRT14" s="48"/>
      <c r="TRU14" s="48"/>
      <c r="TRV14" s="48"/>
      <c r="TRW14" s="47"/>
      <c r="TRX14" s="48"/>
      <c r="TRY14" s="48"/>
      <c r="TRZ14" s="48"/>
      <c r="TSA14" s="48"/>
      <c r="TSB14" s="48"/>
      <c r="TSC14" s="48"/>
      <c r="TSD14" s="48"/>
      <c r="TSE14" s="48"/>
      <c r="TSF14" s="48"/>
      <c r="TSG14" s="47"/>
      <c r="TSH14" s="48"/>
      <c r="TSI14" s="48"/>
      <c r="TSJ14" s="48"/>
      <c r="TSK14" s="48"/>
      <c r="TSL14" s="48"/>
      <c r="TSM14" s="48"/>
      <c r="TSN14" s="48"/>
      <c r="TSO14" s="48"/>
      <c r="TSP14" s="48"/>
      <c r="TSQ14" s="47"/>
      <c r="TSR14" s="48"/>
      <c r="TSS14" s="48"/>
      <c r="TST14" s="48"/>
      <c r="TSU14" s="48"/>
      <c r="TSV14" s="48"/>
      <c r="TSW14" s="48"/>
      <c r="TSX14" s="48"/>
      <c r="TSY14" s="48"/>
      <c r="TSZ14" s="48"/>
      <c r="TTA14" s="47"/>
      <c r="TTB14" s="48"/>
      <c r="TTC14" s="48"/>
      <c r="TTD14" s="48"/>
      <c r="TTE14" s="48"/>
      <c r="TTF14" s="48"/>
      <c r="TTG14" s="48"/>
      <c r="TTH14" s="48"/>
      <c r="TTI14" s="48"/>
      <c r="TTJ14" s="48"/>
      <c r="TTK14" s="47"/>
      <c r="TTL14" s="48"/>
      <c r="TTM14" s="48"/>
      <c r="TTN14" s="48"/>
      <c r="TTO14" s="48"/>
      <c r="TTP14" s="48"/>
      <c r="TTQ14" s="48"/>
      <c r="TTR14" s="48"/>
      <c r="TTS14" s="48"/>
      <c r="TTT14" s="48"/>
      <c r="TTU14" s="47"/>
      <c r="TTV14" s="48"/>
      <c r="TTW14" s="48"/>
      <c r="TTX14" s="48"/>
      <c r="TTY14" s="48"/>
      <c r="TTZ14" s="48"/>
      <c r="TUA14" s="48"/>
      <c r="TUB14" s="48"/>
      <c r="TUC14" s="48"/>
      <c r="TUD14" s="48"/>
      <c r="TUE14" s="47"/>
      <c r="TUF14" s="48"/>
      <c r="TUG14" s="48"/>
      <c r="TUH14" s="48"/>
      <c r="TUI14" s="48"/>
      <c r="TUJ14" s="48"/>
      <c r="TUK14" s="48"/>
      <c r="TUL14" s="48"/>
      <c r="TUM14" s="48"/>
      <c r="TUN14" s="48"/>
      <c r="TUO14" s="47"/>
      <c r="TUP14" s="48"/>
      <c r="TUQ14" s="48"/>
      <c r="TUR14" s="48"/>
      <c r="TUS14" s="48"/>
      <c r="TUT14" s="48"/>
      <c r="TUU14" s="48"/>
      <c r="TUV14" s="48"/>
      <c r="TUW14" s="48"/>
      <c r="TUX14" s="48"/>
      <c r="TUY14" s="47"/>
      <c r="TUZ14" s="48"/>
      <c r="TVA14" s="48"/>
      <c r="TVB14" s="48"/>
      <c r="TVC14" s="48"/>
      <c r="TVD14" s="48"/>
      <c r="TVE14" s="48"/>
      <c r="TVF14" s="48"/>
      <c r="TVG14" s="48"/>
      <c r="TVH14" s="48"/>
      <c r="TVI14" s="47"/>
      <c r="TVJ14" s="48"/>
      <c r="TVK14" s="48"/>
      <c r="TVL14" s="48"/>
      <c r="TVM14" s="48"/>
      <c r="TVN14" s="48"/>
      <c r="TVO14" s="48"/>
      <c r="TVP14" s="48"/>
      <c r="TVQ14" s="48"/>
      <c r="TVR14" s="48"/>
      <c r="TVS14" s="47"/>
      <c r="TVT14" s="48"/>
      <c r="TVU14" s="48"/>
      <c r="TVV14" s="48"/>
      <c r="TVW14" s="48"/>
      <c r="TVX14" s="48"/>
      <c r="TVY14" s="48"/>
      <c r="TVZ14" s="48"/>
      <c r="TWA14" s="48"/>
      <c r="TWB14" s="48"/>
      <c r="TWC14" s="47"/>
      <c r="TWD14" s="48"/>
      <c r="TWE14" s="48"/>
      <c r="TWF14" s="48"/>
      <c r="TWG14" s="48"/>
      <c r="TWH14" s="48"/>
      <c r="TWI14" s="48"/>
      <c r="TWJ14" s="48"/>
      <c r="TWK14" s="48"/>
      <c r="TWL14" s="48"/>
      <c r="TWM14" s="47"/>
      <c r="TWN14" s="48"/>
      <c r="TWO14" s="48"/>
      <c r="TWP14" s="48"/>
      <c r="TWQ14" s="48"/>
      <c r="TWR14" s="48"/>
      <c r="TWS14" s="48"/>
      <c r="TWT14" s="48"/>
      <c r="TWU14" s="48"/>
      <c r="TWV14" s="48"/>
      <c r="TWW14" s="47"/>
      <c r="TWX14" s="48"/>
      <c r="TWY14" s="48"/>
      <c r="TWZ14" s="48"/>
      <c r="TXA14" s="48"/>
      <c r="TXB14" s="48"/>
      <c r="TXC14" s="48"/>
      <c r="TXD14" s="48"/>
      <c r="TXE14" s="48"/>
      <c r="TXF14" s="48"/>
      <c r="TXG14" s="47"/>
      <c r="TXH14" s="48"/>
      <c r="TXI14" s="48"/>
      <c r="TXJ14" s="48"/>
      <c r="TXK14" s="48"/>
      <c r="TXL14" s="48"/>
      <c r="TXM14" s="48"/>
      <c r="TXN14" s="48"/>
      <c r="TXO14" s="48"/>
      <c r="TXP14" s="48"/>
      <c r="TXQ14" s="47"/>
      <c r="TXR14" s="48"/>
      <c r="TXS14" s="48"/>
      <c r="TXT14" s="48"/>
      <c r="TXU14" s="48"/>
      <c r="TXV14" s="48"/>
      <c r="TXW14" s="48"/>
      <c r="TXX14" s="48"/>
      <c r="TXY14" s="48"/>
      <c r="TXZ14" s="48"/>
      <c r="TYA14" s="47"/>
      <c r="TYB14" s="48"/>
      <c r="TYC14" s="48"/>
      <c r="TYD14" s="48"/>
      <c r="TYE14" s="48"/>
      <c r="TYF14" s="48"/>
      <c r="TYG14" s="48"/>
      <c r="TYH14" s="48"/>
      <c r="TYI14" s="48"/>
      <c r="TYJ14" s="48"/>
      <c r="TYK14" s="47"/>
      <c r="TYL14" s="48"/>
      <c r="TYM14" s="48"/>
      <c r="TYN14" s="48"/>
      <c r="TYO14" s="48"/>
      <c r="TYP14" s="48"/>
      <c r="TYQ14" s="48"/>
      <c r="TYR14" s="48"/>
      <c r="TYS14" s="48"/>
      <c r="TYT14" s="48"/>
      <c r="TYU14" s="47"/>
      <c r="TYV14" s="48"/>
      <c r="TYW14" s="48"/>
      <c r="TYX14" s="48"/>
      <c r="TYY14" s="48"/>
      <c r="TYZ14" s="48"/>
      <c r="TZA14" s="48"/>
      <c r="TZB14" s="48"/>
      <c r="TZC14" s="48"/>
      <c r="TZD14" s="48"/>
      <c r="TZE14" s="47"/>
      <c r="TZF14" s="48"/>
      <c r="TZG14" s="48"/>
      <c r="TZH14" s="48"/>
      <c r="TZI14" s="48"/>
      <c r="TZJ14" s="48"/>
      <c r="TZK14" s="48"/>
      <c r="TZL14" s="48"/>
      <c r="TZM14" s="48"/>
      <c r="TZN14" s="48"/>
      <c r="TZO14" s="47"/>
      <c r="TZP14" s="48"/>
      <c r="TZQ14" s="48"/>
      <c r="TZR14" s="48"/>
      <c r="TZS14" s="48"/>
      <c r="TZT14" s="48"/>
      <c r="TZU14" s="48"/>
      <c r="TZV14" s="48"/>
      <c r="TZW14" s="48"/>
      <c r="TZX14" s="48"/>
      <c r="TZY14" s="47"/>
      <c r="TZZ14" s="48"/>
      <c r="UAA14" s="48"/>
      <c r="UAB14" s="48"/>
      <c r="UAC14" s="48"/>
      <c r="UAD14" s="48"/>
      <c r="UAE14" s="48"/>
      <c r="UAF14" s="48"/>
      <c r="UAG14" s="48"/>
      <c r="UAH14" s="48"/>
      <c r="UAI14" s="47"/>
      <c r="UAJ14" s="48"/>
      <c r="UAK14" s="48"/>
      <c r="UAL14" s="48"/>
      <c r="UAM14" s="48"/>
      <c r="UAN14" s="48"/>
      <c r="UAO14" s="48"/>
      <c r="UAP14" s="48"/>
      <c r="UAQ14" s="48"/>
      <c r="UAR14" s="48"/>
      <c r="UAS14" s="47"/>
      <c r="UAT14" s="48"/>
      <c r="UAU14" s="48"/>
      <c r="UAV14" s="48"/>
      <c r="UAW14" s="48"/>
      <c r="UAX14" s="48"/>
      <c r="UAY14" s="48"/>
      <c r="UAZ14" s="48"/>
      <c r="UBA14" s="48"/>
      <c r="UBB14" s="48"/>
      <c r="UBC14" s="47"/>
      <c r="UBD14" s="48"/>
      <c r="UBE14" s="48"/>
      <c r="UBF14" s="48"/>
      <c r="UBG14" s="48"/>
      <c r="UBH14" s="48"/>
      <c r="UBI14" s="48"/>
      <c r="UBJ14" s="48"/>
      <c r="UBK14" s="48"/>
      <c r="UBL14" s="48"/>
      <c r="UBM14" s="47"/>
      <c r="UBN14" s="48"/>
      <c r="UBO14" s="48"/>
      <c r="UBP14" s="48"/>
      <c r="UBQ14" s="48"/>
      <c r="UBR14" s="48"/>
      <c r="UBS14" s="48"/>
      <c r="UBT14" s="48"/>
      <c r="UBU14" s="48"/>
      <c r="UBV14" s="48"/>
      <c r="UBW14" s="47"/>
      <c r="UBX14" s="48"/>
      <c r="UBY14" s="48"/>
      <c r="UBZ14" s="48"/>
      <c r="UCA14" s="48"/>
      <c r="UCB14" s="48"/>
      <c r="UCC14" s="48"/>
      <c r="UCD14" s="48"/>
      <c r="UCE14" s="48"/>
      <c r="UCF14" s="48"/>
      <c r="UCG14" s="47"/>
      <c r="UCH14" s="48"/>
      <c r="UCI14" s="48"/>
      <c r="UCJ14" s="48"/>
      <c r="UCK14" s="48"/>
      <c r="UCL14" s="48"/>
      <c r="UCM14" s="48"/>
      <c r="UCN14" s="48"/>
      <c r="UCO14" s="48"/>
      <c r="UCP14" s="48"/>
      <c r="UCQ14" s="47"/>
      <c r="UCR14" s="48"/>
      <c r="UCS14" s="48"/>
      <c r="UCT14" s="48"/>
      <c r="UCU14" s="48"/>
      <c r="UCV14" s="48"/>
      <c r="UCW14" s="48"/>
      <c r="UCX14" s="48"/>
      <c r="UCY14" s="48"/>
      <c r="UCZ14" s="48"/>
      <c r="UDA14" s="47"/>
      <c r="UDB14" s="48"/>
      <c r="UDC14" s="48"/>
      <c r="UDD14" s="48"/>
      <c r="UDE14" s="48"/>
      <c r="UDF14" s="48"/>
      <c r="UDG14" s="48"/>
      <c r="UDH14" s="48"/>
      <c r="UDI14" s="48"/>
      <c r="UDJ14" s="48"/>
      <c r="UDK14" s="47"/>
      <c r="UDL14" s="48"/>
      <c r="UDM14" s="48"/>
      <c r="UDN14" s="48"/>
      <c r="UDO14" s="48"/>
      <c r="UDP14" s="48"/>
      <c r="UDQ14" s="48"/>
      <c r="UDR14" s="48"/>
      <c r="UDS14" s="48"/>
      <c r="UDT14" s="48"/>
      <c r="UDU14" s="47"/>
      <c r="UDV14" s="48"/>
      <c r="UDW14" s="48"/>
      <c r="UDX14" s="48"/>
      <c r="UDY14" s="48"/>
      <c r="UDZ14" s="48"/>
      <c r="UEA14" s="48"/>
      <c r="UEB14" s="48"/>
      <c r="UEC14" s="48"/>
      <c r="UED14" s="48"/>
      <c r="UEE14" s="47"/>
      <c r="UEF14" s="48"/>
      <c r="UEG14" s="48"/>
      <c r="UEH14" s="48"/>
      <c r="UEI14" s="48"/>
      <c r="UEJ14" s="48"/>
      <c r="UEK14" s="48"/>
      <c r="UEL14" s="48"/>
      <c r="UEM14" s="48"/>
      <c r="UEN14" s="48"/>
      <c r="UEO14" s="47"/>
      <c r="UEP14" s="48"/>
      <c r="UEQ14" s="48"/>
      <c r="UER14" s="48"/>
      <c r="UES14" s="48"/>
      <c r="UET14" s="48"/>
      <c r="UEU14" s="48"/>
      <c r="UEV14" s="48"/>
      <c r="UEW14" s="48"/>
      <c r="UEX14" s="48"/>
      <c r="UEY14" s="47"/>
      <c r="UEZ14" s="48"/>
      <c r="UFA14" s="48"/>
      <c r="UFB14" s="48"/>
      <c r="UFC14" s="48"/>
      <c r="UFD14" s="48"/>
      <c r="UFE14" s="48"/>
      <c r="UFF14" s="48"/>
      <c r="UFG14" s="48"/>
      <c r="UFH14" s="48"/>
      <c r="UFI14" s="47"/>
      <c r="UFJ14" s="48"/>
      <c r="UFK14" s="48"/>
      <c r="UFL14" s="48"/>
      <c r="UFM14" s="48"/>
      <c r="UFN14" s="48"/>
      <c r="UFO14" s="48"/>
      <c r="UFP14" s="48"/>
      <c r="UFQ14" s="48"/>
      <c r="UFR14" s="48"/>
      <c r="UFS14" s="47"/>
      <c r="UFT14" s="48"/>
      <c r="UFU14" s="48"/>
      <c r="UFV14" s="48"/>
      <c r="UFW14" s="48"/>
      <c r="UFX14" s="48"/>
      <c r="UFY14" s="48"/>
      <c r="UFZ14" s="48"/>
      <c r="UGA14" s="48"/>
      <c r="UGB14" s="48"/>
      <c r="UGC14" s="47"/>
      <c r="UGD14" s="48"/>
      <c r="UGE14" s="48"/>
      <c r="UGF14" s="48"/>
      <c r="UGG14" s="48"/>
      <c r="UGH14" s="48"/>
      <c r="UGI14" s="48"/>
      <c r="UGJ14" s="48"/>
      <c r="UGK14" s="48"/>
      <c r="UGL14" s="48"/>
      <c r="UGM14" s="47"/>
      <c r="UGN14" s="48"/>
      <c r="UGO14" s="48"/>
      <c r="UGP14" s="48"/>
      <c r="UGQ14" s="48"/>
      <c r="UGR14" s="48"/>
      <c r="UGS14" s="48"/>
      <c r="UGT14" s="48"/>
      <c r="UGU14" s="48"/>
      <c r="UGV14" s="48"/>
      <c r="UGW14" s="47"/>
      <c r="UGX14" s="48"/>
      <c r="UGY14" s="48"/>
      <c r="UGZ14" s="48"/>
      <c r="UHA14" s="48"/>
      <c r="UHB14" s="48"/>
      <c r="UHC14" s="48"/>
      <c r="UHD14" s="48"/>
      <c r="UHE14" s="48"/>
      <c r="UHF14" s="48"/>
      <c r="UHG14" s="47"/>
      <c r="UHH14" s="48"/>
      <c r="UHI14" s="48"/>
      <c r="UHJ14" s="48"/>
      <c r="UHK14" s="48"/>
      <c r="UHL14" s="48"/>
      <c r="UHM14" s="48"/>
      <c r="UHN14" s="48"/>
      <c r="UHO14" s="48"/>
      <c r="UHP14" s="48"/>
      <c r="UHQ14" s="47"/>
      <c r="UHR14" s="48"/>
      <c r="UHS14" s="48"/>
      <c r="UHT14" s="48"/>
      <c r="UHU14" s="48"/>
      <c r="UHV14" s="48"/>
      <c r="UHW14" s="48"/>
      <c r="UHX14" s="48"/>
      <c r="UHY14" s="48"/>
      <c r="UHZ14" s="48"/>
      <c r="UIA14" s="47"/>
      <c r="UIB14" s="48"/>
      <c r="UIC14" s="48"/>
      <c r="UID14" s="48"/>
      <c r="UIE14" s="48"/>
      <c r="UIF14" s="48"/>
      <c r="UIG14" s="48"/>
      <c r="UIH14" s="48"/>
      <c r="UII14" s="48"/>
      <c r="UIJ14" s="48"/>
      <c r="UIK14" s="47"/>
      <c r="UIL14" s="48"/>
      <c r="UIM14" s="48"/>
      <c r="UIN14" s="48"/>
      <c r="UIO14" s="48"/>
      <c r="UIP14" s="48"/>
      <c r="UIQ14" s="48"/>
      <c r="UIR14" s="48"/>
      <c r="UIS14" s="48"/>
      <c r="UIT14" s="48"/>
      <c r="UIU14" s="47"/>
      <c r="UIV14" s="48"/>
      <c r="UIW14" s="48"/>
      <c r="UIX14" s="48"/>
      <c r="UIY14" s="48"/>
      <c r="UIZ14" s="48"/>
      <c r="UJA14" s="48"/>
      <c r="UJB14" s="48"/>
      <c r="UJC14" s="48"/>
      <c r="UJD14" s="48"/>
      <c r="UJE14" s="47"/>
      <c r="UJF14" s="48"/>
      <c r="UJG14" s="48"/>
      <c r="UJH14" s="48"/>
      <c r="UJI14" s="48"/>
      <c r="UJJ14" s="48"/>
      <c r="UJK14" s="48"/>
      <c r="UJL14" s="48"/>
      <c r="UJM14" s="48"/>
      <c r="UJN14" s="48"/>
      <c r="UJO14" s="47"/>
      <c r="UJP14" s="48"/>
      <c r="UJQ14" s="48"/>
      <c r="UJR14" s="48"/>
      <c r="UJS14" s="48"/>
      <c r="UJT14" s="48"/>
      <c r="UJU14" s="48"/>
      <c r="UJV14" s="48"/>
      <c r="UJW14" s="48"/>
      <c r="UJX14" s="48"/>
      <c r="UJY14" s="47"/>
      <c r="UJZ14" s="48"/>
      <c r="UKA14" s="48"/>
      <c r="UKB14" s="48"/>
      <c r="UKC14" s="48"/>
      <c r="UKD14" s="48"/>
      <c r="UKE14" s="48"/>
      <c r="UKF14" s="48"/>
      <c r="UKG14" s="48"/>
      <c r="UKH14" s="48"/>
      <c r="UKI14" s="47"/>
      <c r="UKJ14" s="48"/>
      <c r="UKK14" s="48"/>
      <c r="UKL14" s="48"/>
      <c r="UKM14" s="48"/>
      <c r="UKN14" s="48"/>
      <c r="UKO14" s="48"/>
      <c r="UKP14" s="48"/>
      <c r="UKQ14" s="48"/>
      <c r="UKR14" s="48"/>
      <c r="UKS14" s="47"/>
      <c r="UKT14" s="48"/>
      <c r="UKU14" s="48"/>
      <c r="UKV14" s="48"/>
      <c r="UKW14" s="48"/>
      <c r="UKX14" s="48"/>
      <c r="UKY14" s="48"/>
      <c r="UKZ14" s="48"/>
      <c r="ULA14" s="48"/>
      <c r="ULB14" s="48"/>
      <c r="ULC14" s="47"/>
      <c r="ULD14" s="48"/>
      <c r="ULE14" s="48"/>
      <c r="ULF14" s="48"/>
      <c r="ULG14" s="48"/>
      <c r="ULH14" s="48"/>
      <c r="ULI14" s="48"/>
      <c r="ULJ14" s="48"/>
      <c r="ULK14" s="48"/>
      <c r="ULL14" s="48"/>
      <c r="ULM14" s="47"/>
      <c r="ULN14" s="48"/>
      <c r="ULO14" s="48"/>
      <c r="ULP14" s="48"/>
      <c r="ULQ14" s="48"/>
      <c r="ULR14" s="48"/>
      <c r="ULS14" s="48"/>
      <c r="ULT14" s="48"/>
      <c r="ULU14" s="48"/>
      <c r="ULV14" s="48"/>
      <c r="ULW14" s="47"/>
      <c r="ULX14" s="48"/>
      <c r="ULY14" s="48"/>
      <c r="ULZ14" s="48"/>
      <c r="UMA14" s="48"/>
      <c r="UMB14" s="48"/>
      <c r="UMC14" s="48"/>
      <c r="UMD14" s="48"/>
      <c r="UME14" s="48"/>
      <c r="UMF14" s="48"/>
      <c r="UMG14" s="47"/>
      <c r="UMH14" s="48"/>
      <c r="UMI14" s="48"/>
      <c r="UMJ14" s="48"/>
      <c r="UMK14" s="48"/>
      <c r="UML14" s="48"/>
      <c r="UMM14" s="48"/>
      <c r="UMN14" s="48"/>
      <c r="UMO14" s="48"/>
      <c r="UMP14" s="48"/>
      <c r="UMQ14" s="47"/>
      <c r="UMR14" s="48"/>
      <c r="UMS14" s="48"/>
      <c r="UMT14" s="48"/>
      <c r="UMU14" s="48"/>
      <c r="UMV14" s="48"/>
      <c r="UMW14" s="48"/>
      <c r="UMX14" s="48"/>
      <c r="UMY14" s="48"/>
      <c r="UMZ14" s="48"/>
      <c r="UNA14" s="47"/>
      <c r="UNB14" s="48"/>
      <c r="UNC14" s="48"/>
      <c r="UND14" s="48"/>
      <c r="UNE14" s="48"/>
      <c r="UNF14" s="48"/>
      <c r="UNG14" s="48"/>
      <c r="UNH14" s="48"/>
      <c r="UNI14" s="48"/>
      <c r="UNJ14" s="48"/>
      <c r="UNK14" s="47"/>
      <c r="UNL14" s="48"/>
      <c r="UNM14" s="48"/>
      <c r="UNN14" s="48"/>
      <c r="UNO14" s="48"/>
      <c r="UNP14" s="48"/>
      <c r="UNQ14" s="48"/>
      <c r="UNR14" s="48"/>
      <c r="UNS14" s="48"/>
      <c r="UNT14" s="48"/>
      <c r="UNU14" s="47"/>
      <c r="UNV14" s="48"/>
      <c r="UNW14" s="48"/>
      <c r="UNX14" s="48"/>
      <c r="UNY14" s="48"/>
      <c r="UNZ14" s="48"/>
      <c r="UOA14" s="48"/>
      <c r="UOB14" s="48"/>
      <c r="UOC14" s="48"/>
      <c r="UOD14" s="48"/>
      <c r="UOE14" s="47"/>
      <c r="UOF14" s="48"/>
      <c r="UOG14" s="48"/>
      <c r="UOH14" s="48"/>
      <c r="UOI14" s="48"/>
      <c r="UOJ14" s="48"/>
      <c r="UOK14" s="48"/>
      <c r="UOL14" s="48"/>
      <c r="UOM14" s="48"/>
      <c r="UON14" s="48"/>
      <c r="UOO14" s="47"/>
      <c r="UOP14" s="48"/>
      <c r="UOQ14" s="48"/>
      <c r="UOR14" s="48"/>
      <c r="UOS14" s="48"/>
      <c r="UOT14" s="48"/>
      <c r="UOU14" s="48"/>
      <c r="UOV14" s="48"/>
      <c r="UOW14" s="48"/>
      <c r="UOX14" s="48"/>
      <c r="UOY14" s="47"/>
      <c r="UOZ14" s="48"/>
      <c r="UPA14" s="48"/>
      <c r="UPB14" s="48"/>
      <c r="UPC14" s="48"/>
      <c r="UPD14" s="48"/>
      <c r="UPE14" s="48"/>
      <c r="UPF14" s="48"/>
      <c r="UPG14" s="48"/>
      <c r="UPH14" s="48"/>
      <c r="UPI14" s="47"/>
      <c r="UPJ14" s="48"/>
      <c r="UPK14" s="48"/>
      <c r="UPL14" s="48"/>
      <c r="UPM14" s="48"/>
      <c r="UPN14" s="48"/>
      <c r="UPO14" s="48"/>
      <c r="UPP14" s="48"/>
      <c r="UPQ14" s="48"/>
      <c r="UPR14" s="48"/>
      <c r="UPS14" s="47"/>
      <c r="UPT14" s="48"/>
      <c r="UPU14" s="48"/>
      <c r="UPV14" s="48"/>
      <c r="UPW14" s="48"/>
      <c r="UPX14" s="48"/>
      <c r="UPY14" s="48"/>
      <c r="UPZ14" s="48"/>
      <c r="UQA14" s="48"/>
      <c r="UQB14" s="48"/>
      <c r="UQC14" s="47"/>
      <c r="UQD14" s="48"/>
      <c r="UQE14" s="48"/>
      <c r="UQF14" s="48"/>
      <c r="UQG14" s="48"/>
      <c r="UQH14" s="48"/>
      <c r="UQI14" s="48"/>
      <c r="UQJ14" s="48"/>
      <c r="UQK14" s="48"/>
      <c r="UQL14" s="48"/>
      <c r="UQM14" s="47"/>
      <c r="UQN14" s="48"/>
      <c r="UQO14" s="48"/>
      <c r="UQP14" s="48"/>
      <c r="UQQ14" s="48"/>
      <c r="UQR14" s="48"/>
      <c r="UQS14" s="48"/>
      <c r="UQT14" s="48"/>
      <c r="UQU14" s="48"/>
      <c r="UQV14" s="48"/>
      <c r="UQW14" s="47"/>
      <c r="UQX14" s="48"/>
      <c r="UQY14" s="48"/>
      <c r="UQZ14" s="48"/>
      <c r="URA14" s="48"/>
      <c r="URB14" s="48"/>
      <c r="URC14" s="48"/>
      <c r="URD14" s="48"/>
      <c r="URE14" s="48"/>
      <c r="URF14" s="48"/>
      <c r="URG14" s="47"/>
      <c r="URH14" s="48"/>
      <c r="URI14" s="48"/>
      <c r="URJ14" s="48"/>
      <c r="URK14" s="48"/>
      <c r="URL14" s="48"/>
      <c r="URM14" s="48"/>
      <c r="URN14" s="48"/>
      <c r="URO14" s="48"/>
      <c r="URP14" s="48"/>
      <c r="URQ14" s="47"/>
      <c r="URR14" s="48"/>
      <c r="URS14" s="48"/>
      <c r="URT14" s="48"/>
      <c r="URU14" s="48"/>
      <c r="URV14" s="48"/>
      <c r="URW14" s="48"/>
      <c r="URX14" s="48"/>
      <c r="URY14" s="48"/>
      <c r="URZ14" s="48"/>
      <c r="USA14" s="47"/>
      <c r="USB14" s="48"/>
      <c r="USC14" s="48"/>
      <c r="USD14" s="48"/>
      <c r="USE14" s="48"/>
      <c r="USF14" s="48"/>
      <c r="USG14" s="48"/>
      <c r="USH14" s="48"/>
      <c r="USI14" s="48"/>
      <c r="USJ14" s="48"/>
      <c r="USK14" s="47"/>
      <c r="USL14" s="48"/>
      <c r="USM14" s="48"/>
      <c r="USN14" s="48"/>
      <c r="USO14" s="48"/>
      <c r="USP14" s="48"/>
      <c r="USQ14" s="48"/>
      <c r="USR14" s="48"/>
      <c r="USS14" s="48"/>
      <c r="UST14" s="48"/>
      <c r="USU14" s="47"/>
      <c r="USV14" s="48"/>
      <c r="USW14" s="48"/>
      <c r="USX14" s="48"/>
      <c r="USY14" s="48"/>
      <c r="USZ14" s="48"/>
      <c r="UTA14" s="48"/>
      <c r="UTB14" s="48"/>
      <c r="UTC14" s="48"/>
      <c r="UTD14" s="48"/>
      <c r="UTE14" s="47"/>
      <c r="UTF14" s="48"/>
      <c r="UTG14" s="48"/>
      <c r="UTH14" s="48"/>
      <c r="UTI14" s="48"/>
      <c r="UTJ14" s="48"/>
      <c r="UTK14" s="48"/>
      <c r="UTL14" s="48"/>
      <c r="UTM14" s="48"/>
      <c r="UTN14" s="48"/>
      <c r="UTO14" s="47"/>
      <c r="UTP14" s="48"/>
      <c r="UTQ14" s="48"/>
      <c r="UTR14" s="48"/>
      <c r="UTS14" s="48"/>
      <c r="UTT14" s="48"/>
      <c r="UTU14" s="48"/>
      <c r="UTV14" s="48"/>
      <c r="UTW14" s="48"/>
      <c r="UTX14" s="48"/>
      <c r="UTY14" s="47"/>
      <c r="UTZ14" s="48"/>
      <c r="UUA14" s="48"/>
      <c r="UUB14" s="48"/>
      <c r="UUC14" s="48"/>
      <c r="UUD14" s="48"/>
      <c r="UUE14" s="48"/>
      <c r="UUF14" s="48"/>
      <c r="UUG14" s="48"/>
      <c r="UUH14" s="48"/>
      <c r="UUI14" s="47"/>
      <c r="UUJ14" s="48"/>
      <c r="UUK14" s="48"/>
      <c r="UUL14" s="48"/>
      <c r="UUM14" s="48"/>
      <c r="UUN14" s="48"/>
      <c r="UUO14" s="48"/>
      <c r="UUP14" s="48"/>
      <c r="UUQ14" s="48"/>
      <c r="UUR14" s="48"/>
      <c r="UUS14" s="47"/>
      <c r="UUT14" s="48"/>
      <c r="UUU14" s="48"/>
      <c r="UUV14" s="48"/>
      <c r="UUW14" s="48"/>
      <c r="UUX14" s="48"/>
      <c r="UUY14" s="48"/>
      <c r="UUZ14" s="48"/>
      <c r="UVA14" s="48"/>
      <c r="UVB14" s="48"/>
      <c r="UVC14" s="47"/>
      <c r="UVD14" s="48"/>
      <c r="UVE14" s="48"/>
      <c r="UVF14" s="48"/>
      <c r="UVG14" s="48"/>
      <c r="UVH14" s="48"/>
      <c r="UVI14" s="48"/>
      <c r="UVJ14" s="48"/>
      <c r="UVK14" s="48"/>
      <c r="UVL14" s="48"/>
      <c r="UVM14" s="47"/>
      <c r="UVN14" s="48"/>
      <c r="UVO14" s="48"/>
      <c r="UVP14" s="48"/>
      <c r="UVQ14" s="48"/>
      <c r="UVR14" s="48"/>
      <c r="UVS14" s="48"/>
      <c r="UVT14" s="48"/>
      <c r="UVU14" s="48"/>
      <c r="UVV14" s="48"/>
      <c r="UVW14" s="47"/>
      <c r="UVX14" s="48"/>
      <c r="UVY14" s="48"/>
      <c r="UVZ14" s="48"/>
      <c r="UWA14" s="48"/>
      <c r="UWB14" s="48"/>
      <c r="UWC14" s="48"/>
      <c r="UWD14" s="48"/>
      <c r="UWE14" s="48"/>
      <c r="UWF14" s="48"/>
      <c r="UWG14" s="47"/>
      <c r="UWH14" s="48"/>
      <c r="UWI14" s="48"/>
      <c r="UWJ14" s="48"/>
      <c r="UWK14" s="48"/>
      <c r="UWL14" s="48"/>
      <c r="UWM14" s="48"/>
      <c r="UWN14" s="48"/>
      <c r="UWO14" s="48"/>
      <c r="UWP14" s="48"/>
      <c r="UWQ14" s="47"/>
      <c r="UWR14" s="48"/>
      <c r="UWS14" s="48"/>
      <c r="UWT14" s="48"/>
      <c r="UWU14" s="48"/>
      <c r="UWV14" s="48"/>
      <c r="UWW14" s="48"/>
      <c r="UWX14" s="48"/>
      <c r="UWY14" s="48"/>
      <c r="UWZ14" s="48"/>
      <c r="UXA14" s="47"/>
      <c r="UXB14" s="48"/>
      <c r="UXC14" s="48"/>
      <c r="UXD14" s="48"/>
      <c r="UXE14" s="48"/>
      <c r="UXF14" s="48"/>
      <c r="UXG14" s="48"/>
      <c r="UXH14" s="48"/>
      <c r="UXI14" s="48"/>
      <c r="UXJ14" s="48"/>
      <c r="UXK14" s="47"/>
      <c r="UXL14" s="48"/>
      <c r="UXM14" s="48"/>
      <c r="UXN14" s="48"/>
      <c r="UXO14" s="48"/>
      <c r="UXP14" s="48"/>
      <c r="UXQ14" s="48"/>
      <c r="UXR14" s="48"/>
      <c r="UXS14" s="48"/>
      <c r="UXT14" s="48"/>
      <c r="UXU14" s="47"/>
      <c r="UXV14" s="48"/>
      <c r="UXW14" s="48"/>
      <c r="UXX14" s="48"/>
      <c r="UXY14" s="48"/>
      <c r="UXZ14" s="48"/>
      <c r="UYA14" s="48"/>
      <c r="UYB14" s="48"/>
      <c r="UYC14" s="48"/>
      <c r="UYD14" s="48"/>
      <c r="UYE14" s="47"/>
      <c r="UYF14" s="48"/>
      <c r="UYG14" s="48"/>
      <c r="UYH14" s="48"/>
      <c r="UYI14" s="48"/>
      <c r="UYJ14" s="48"/>
      <c r="UYK14" s="48"/>
      <c r="UYL14" s="48"/>
      <c r="UYM14" s="48"/>
      <c r="UYN14" s="48"/>
      <c r="UYO14" s="47"/>
      <c r="UYP14" s="48"/>
      <c r="UYQ14" s="48"/>
      <c r="UYR14" s="48"/>
      <c r="UYS14" s="48"/>
      <c r="UYT14" s="48"/>
      <c r="UYU14" s="48"/>
      <c r="UYV14" s="48"/>
      <c r="UYW14" s="48"/>
      <c r="UYX14" s="48"/>
      <c r="UYY14" s="47"/>
      <c r="UYZ14" s="48"/>
      <c r="UZA14" s="48"/>
      <c r="UZB14" s="48"/>
      <c r="UZC14" s="48"/>
      <c r="UZD14" s="48"/>
      <c r="UZE14" s="48"/>
      <c r="UZF14" s="48"/>
      <c r="UZG14" s="48"/>
      <c r="UZH14" s="48"/>
      <c r="UZI14" s="47"/>
      <c r="UZJ14" s="48"/>
      <c r="UZK14" s="48"/>
      <c r="UZL14" s="48"/>
      <c r="UZM14" s="48"/>
      <c r="UZN14" s="48"/>
      <c r="UZO14" s="48"/>
      <c r="UZP14" s="48"/>
      <c r="UZQ14" s="48"/>
      <c r="UZR14" s="48"/>
      <c r="UZS14" s="47"/>
      <c r="UZT14" s="48"/>
      <c r="UZU14" s="48"/>
      <c r="UZV14" s="48"/>
      <c r="UZW14" s="48"/>
      <c r="UZX14" s="48"/>
      <c r="UZY14" s="48"/>
      <c r="UZZ14" s="48"/>
      <c r="VAA14" s="48"/>
      <c r="VAB14" s="48"/>
      <c r="VAC14" s="47"/>
      <c r="VAD14" s="48"/>
      <c r="VAE14" s="48"/>
      <c r="VAF14" s="48"/>
      <c r="VAG14" s="48"/>
      <c r="VAH14" s="48"/>
      <c r="VAI14" s="48"/>
      <c r="VAJ14" s="48"/>
      <c r="VAK14" s="48"/>
      <c r="VAL14" s="48"/>
      <c r="VAM14" s="47"/>
      <c r="VAN14" s="48"/>
      <c r="VAO14" s="48"/>
      <c r="VAP14" s="48"/>
      <c r="VAQ14" s="48"/>
      <c r="VAR14" s="48"/>
      <c r="VAS14" s="48"/>
      <c r="VAT14" s="48"/>
      <c r="VAU14" s="48"/>
      <c r="VAV14" s="48"/>
      <c r="VAW14" s="47"/>
      <c r="VAX14" s="48"/>
      <c r="VAY14" s="48"/>
      <c r="VAZ14" s="48"/>
      <c r="VBA14" s="48"/>
      <c r="VBB14" s="48"/>
      <c r="VBC14" s="48"/>
      <c r="VBD14" s="48"/>
      <c r="VBE14" s="48"/>
      <c r="VBF14" s="48"/>
      <c r="VBG14" s="47"/>
      <c r="VBH14" s="48"/>
      <c r="VBI14" s="48"/>
      <c r="VBJ14" s="48"/>
      <c r="VBK14" s="48"/>
      <c r="VBL14" s="48"/>
      <c r="VBM14" s="48"/>
      <c r="VBN14" s="48"/>
      <c r="VBO14" s="48"/>
      <c r="VBP14" s="48"/>
      <c r="VBQ14" s="47"/>
      <c r="VBR14" s="48"/>
      <c r="VBS14" s="48"/>
      <c r="VBT14" s="48"/>
      <c r="VBU14" s="48"/>
      <c r="VBV14" s="48"/>
      <c r="VBW14" s="48"/>
      <c r="VBX14" s="48"/>
      <c r="VBY14" s="48"/>
      <c r="VBZ14" s="48"/>
      <c r="VCA14" s="47"/>
      <c r="VCB14" s="48"/>
      <c r="VCC14" s="48"/>
      <c r="VCD14" s="48"/>
      <c r="VCE14" s="48"/>
      <c r="VCF14" s="48"/>
      <c r="VCG14" s="48"/>
      <c r="VCH14" s="48"/>
      <c r="VCI14" s="48"/>
      <c r="VCJ14" s="48"/>
      <c r="VCK14" s="47"/>
      <c r="VCL14" s="48"/>
      <c r="VCM14" s="48"/>
      <c r="VCN14" s="48"/>
      <c r="VCO14" s="48"/>
      <c r="VCP14" s="48"/>
      <c r="VCQ14" s="48"/>
      <c r="VCR14" s="48"/>
      <c r="VCS14" s="48"/>
      <c r="VCT14" s="48"/>
      <c r="VCU14" s="47"/>
      <c r="VCV14" s="48"/>
      <c r="VCW14" s="48"/>
      <c r="VCX14" s="48"/>
      <c r="VCY14" s="48"/>
      <c r="VCZ14" s="48"/>
      <c r="VDA14" s="48"/>
      <c r="VDB14" s="48"/>
      <c r="VDC14" s="48"/>
      <c r="VDD14" s="48"/>
      <c r="VDE14" s="47"/>
      <c r="VDF14" s="48"/>
      <c r="VDG14" s="48"/>
      <c r="VDH14" s="48"/>
      <c r="VDI14" s="48"/>
      <c r="VDJ14" s="48"/>
      <c r="VDK14" s="48"/>
      <c r="VDL14" s="48"/>
      <c r="VDM14" s="48"/>
      <c r="VDN14" s="48"/>
      <c r="VDO14" s="47"/>
      <c r="VDP14" s="48"/>
      <c r="VDQ14" s="48"/>
      <c r="VDR14" s="48"/>
      <c r="VDS14" s="48"/>
      <c r="VDT14" s="48"/>
      <c r="VDU14" s="48"/>
      <c r="VDV14" s="48"/>
      <c r="VDW14" s="48"/>
      <c r="VDX14" s="48"/>
      <c r="VDY14" s="47"/>
      <c r="VDZ14" s="48"/>
      <c r="VEA14" s="48"/>
      <c r="VEB14" s="48"/>
      <c r="VEC14" s="48"/>
      <c r="VED14" s="48"/>
      <c r="VEE14" s="48"/>
      <c r="VEF14" s="48"/>
      <c r="VEG14" s="48"/>
      <c r="VEH14" s="48"/>
      <c r="VEI14" s="47"/>
      <c r="VEJ14" s="48"/>
      <c r="VEK14" s="48"/>
      <c r="VEL14" s="48"/>
      <c r="VEM14" s="48"/>
      <c r="VEN14" s="48"/>
      <c r="VEO14" s="48"/>
      <c r="VEP14" s="48"/>
      <c r="VEQ14" s="48"/>
      <c r="VER14" s="48"/>
      <c r="VES14" s="47"/>
      <c r="VET14" s="48"/>
      <c r="VEU14" s="48"/>
      <c r="VEV14" s="48"/>
      <c r="VEW14" s="48"/>
      <c r="VEX14" s="48"/>
      <c r="VEY14" s="48"/>
      <c r="VEZ14" s="48"/>
      <c r="VFA14" s="48"/>
      <c r="VFB14" s="48"/>
      <c r="VFC14" s="47"/>
      <c r="VFD14" s="48"/>
      <c r="VFE14" s="48"/>
      <c r="VFF14" s="48"/>
      <c r="VFG14" s="48"/>
      <c r="VFH14" s="48"/>
      <c r="VFI14" s="48"/>
      <c r="VFJ14" s="48"/>
      <c r="VFK14" s="48"/>
      <c r="VFL14" s="48"/>
      <c r="VFM14" s="47"/>
      <c r="VFN14" s="48"/>
      <c r="VFO14" s="48"/>
      <c r="VFP14" s="48"/>
      <c r="VFQ14" s="48"/>
      <c r="VFR14" s="48"/>
      <c r="VFS14" s="48"/>
      <c r="VFT14" s="48"/>
      <c r="VFU14" s="48"/>
      <c r="VFV14" s="48"/>
      <c r="VFW14" s="47"/>
      <c r="VFX14" s="48"/>
      <c r="VFY14" s="48"/>
      <c r="VFZ14" s="48"/>
      <c r="VGA14" s="48"/>
      <c r="VGB14" s="48"/>
      <c r="VGC14" s="48"/>
      <c r="VGD14" s="48"/>
      <c r="VGE14" s="48"/>
      <c r="VGF14" s="48"/>
      <c r="VGG14" s="47"/>
      <c r="VGH14" s="48"/>
      <c r="VGI14" s="48"/>
      <c r="VGJ14" s="48"/>
      <c r="VGK14" s="48"/>
      <c r="VGL14" s="48"/>
      <c r="VGM14" s="48"/>
      <c r="VGN14" s="48"/>
      <c r="VGO14" s="48"/>
      <c r="VGP14" s="48"/>
      <c r="VGQ14" s="47"/>
      <c r="VGR14" s="48"/>
      <c r="VGS14" s="48"/>
      <c r="VGT14" s="48"/>
      <c r="VGU14" s="48"/>
      <c r="VGV14" s="48"/>
      <c r="VGW14" s="48"/>
      <c r="VGX14" s="48"/>
      <c r="VGY14" s="48"/>
      <c r="VGZ14" s="48"/>
      <c r="VHA14" s="47"/>
      <c r="VHB14" s="48"/>
      <c r="VHC14" s="48"/>
      <c r="VHD14" s="48"/>
      <c r="VHE14" s="48"/>
      <c r="VHF14" s="48"/>
      <c r="VHG14" s="48"/>
      <c r="VHH14" s="48"/>
      <c r="VHI14" s="48"/>
      <c r="VHJ14" s="48"/>
      <c r="VHK14" s="47"/>
      <c r="VHL14" s="48"/>
      <c r="VHM14" s="48"/>
      <c r="VHN14" s="48"/>
      <c r="VHO14" s="48"/>
      <c r="VHP14" s="48"/>
      <c r="VHQ14" s="48"/>
      <c r="VHR14" s="48"/>
      <c r="VHS14" s="48"/>
      <c r="VHT14" s="48"/>
      <c r="VHU14" s="47"/>
      <c r="VHV14" s="48"/>
      <c r="VHW14" s="48"/>
      <c r="VHX14" s="48"/>
      <c r="VHY14" s="48"/>
      <c r="VHZ14" s="48"/>
      <c r="VIA14" s="48"/>
      <c r="VIB14" s="48"/>
      <c r="VIC14" s="48"/>
      <c r="VID14" s="48"/>
      <c r="VIE14" s="47"/>
      <c r="VIF14" s="48"/>
      <c r="VIG14" s="48"/>
      <c r="VIH14" s="48"/>
      <c r="VII14" s="48"/>
      <c r="VIJ14" s="48"/>
      <c r="VIK14" s="48"/>
      <c r="VIL14" s="48"/>
      <c r="VIM14" s="48"/>
      <c r="VIN14" s="48"/>
      <c r="VIO14" s="47"/>
      <c r="VIP14" s="48"/>
      <c r="VIQ14" s="48"/>
      <c r="VIR14" s="48"/>
      <c r="VIS14" s="48"/>
      <c r="VIT14" s="48"/>
      <c r="VIU14" s="48"/>
      <c r="VIV14" s="48"/>
      <c r="VIW14" s="48"/>
      <c r="VIX14" s="48"/>
      <c r="VIY14" s="47"/>
      <c r="VIZ14" s="48"/>
      <c r="VJA14" s="48"/>
      <c r="VJB14" s="48"/>
      <c r="VJC14" s="48"/>
      <c r="VJD14" s="48"/>
      <c r="VJE14" s="48"/>
      <c r="VJF14" s="48"/>
      <c r="VJG14" s="48"/>
      <c r="VJH14" s="48"/>
      <c r="VJI14" s="47"/>
      <c r="VJJ14" s="48"/>
      <c r="VJK14" s="48"/>
      <c r="VJL14" s="48"/>
      <c r="VJM14" s="48"/>
      <c r="VJN14" s="48"/>
      <c r="VJO14" s="48"/>
      <c r="VJP14" s="48"/>
      <c r="VJQ14" s="48"/>
      <c r="VJR14" s="48"/>
      <c r="VJS14" s="47"/>
      <c r="VJT14" s="48"/>
      <c r="VJU14" s="48"/>
      <c r="VJV14" s="48"/>
      <c r="VJW14" s="48"/>
      <c r="VJX14" s="48"/>
      <c r="VJY14" s="48"/>
      <c r="VJZ14" s="48"/>
      <c r="VKA14" s="48"/>
      <c r="VKB14" s="48"/>
      <c r="VKC14" s="47"/>
      <c r="VKD14" s="48"/>
      <c r="VKE14" s="48"/>
      <c r="VKF14" s="48"/>
      <c r="VKG14" s="48"/>
      <c r="VKH14" s="48"/>
      <c r="VKI14" s="48"/>
      <c r="VKJ14" s="48"/>
      <c r="VKK14" s="48"/>
      <c r="VKL14" s="48"/>
      <c r="VKM14" s="47"/>
      <c r="VKN14" s="48"/>
      <c r="VKO14" s="48"/>
      <c r="VKP14" s="48"/>
      <c r="VKQ14" s="48"/>
      <c r="VKR14" s="48"/>
      <c r="VKS14" s="48"/>
      <c r="VKT14" s="48"/>
      <c r="VKU14" s="48"/>
      <c r="VKV14" s="48"/>
      <c r="VKW14" s="47"/>
      <c r="VKX14" s="48"/>
      <c r="VKY14" s="48"/>
      <c r="VKZ14" s="48"/>
      <c r="VLA14" s="48"/>
      <c r="VLB14" s="48"/>
      <c r="VLC14" s="48"/>
      <c r="VLD14" s="48"/>
      <c r="VLE14" s="48"/>
      <c r="VLF14" s="48"/>
      <c r="VLG14" s="47"/>
      <c r="VLH14" s="48"/>
      <c r="VLI14" s="48"/>
      <c r="VLJ14" s="48"/>
      <c r="VLK14" s="48"/>
      <c r="VLL14" s="48"/>
      <c r="VLM14" s="48"/>
      <c r="VLN14" s="48"/>
      <c r="VLO14" s="48"/>
      <c r="VLP14" s="48"/>
      <c r="VLQ14" s="47"/>
      <c r="VLR14" s="48"/>
      <c r="VLS14" s="48"/>
      <c r="VLT14" s="48"/>
      <c r="VLU14" s="48"/>
      <c r="VLV14" s="48"/>
      <c r="VLW14" s="48"/>
      <c r="VLX14" s="48"/>
      <c r="VLY14" s="48"/>
      <c r="VLZ14" s="48"/>
      <c r="VMA14" s="47"/>
      <c r="VMB14" s="48"/>
      <c r="VMC14" s="48"/>
      <c r="VMD14" s="48"/>
      <c r="VME14" s="48"/>
      <c r="VMF14" s="48"/>
      <c r="VMG14" s="48"/>
      <c r="VMH14" s="48"/>
      <c r="VMI14" s="48"/>
      <c r="VMJ14" s="48"/>
      <c r="VMK14" s="47"/>
      <c r="VML14" s="48"/>
      <c r="VMM14" s="48"/>
      <c r="VMN14" s="48"/>
      <c r="VMO14" s="48"/>
      <c r="VMP14" s="48"/>
      <c r="VMQ14" s="48"/>
      <c r="VMR14" s="48"/>
      <c r="VMS14" s="48"/>
      <c r="VMT14" s="48"/>
      <c r="VMU14" s="47"/>
      <c r="VMV14" s="48"/>
      <c r="VMW14" s="48"/>
      <c r="VMX14" s="48"/>
      <c r="VMY14" s="48"/>
      <c r="VMZ14" s="48"/>
      <c r="VNA14" s="48"/>
      <c r="VNB14" s="48"/>
      <c r="VNC14" s="48"/>
      <c r="VND14" s="48"/>
      <c r="VNE14" s="47"/>
      <c r="VNF14" s="48"/>
      <c r="VNG14" s="48"/>
      <c r="VNH14" s="48"/>
      <c r="VNI14" s="48"/>
      <c r="VNJ14" s="48"/>
      <c r="VNK14" s="48"/>
      <c r="VNL14" s="48"/>
      <c r="VNM14" s="48"/>
      <c r="VNN14" s="48"/>
      <c r="VNO14" s="47"/>
      <c r="VNP14" s="48"/>
      <c r="VNQ14" s="48"/>
      <c r="VNR14" s="48"/>
      <c r="VNS14" s="48"/>
      <c r="VNT14" s="48"/>
      <c r="VNU14" s="48"/>
      <c r="VNV14" s="48"/>
      <c r="VNW14" s="48"/>
      <c r="VNX14" s="48"/>
      <c r="VNY14" s="47"/>
      <c r="VNZ14" s="48"/>
      <c r="VOA14" s="48"/>
      <c r="VOB14" s="48"/>
      <c r="VOC14" s="48"/>
      <c r="VOD14" s="48"/>
      <c r="VOE14" s="48"/>
      <c r="VOF14" s="48"/>
      <c r="VOG14" s="48"/>
      <c r="VOH14" s="48"/>
      <c r="VOI14" s="47"/>
      <c r="VOJ14" s="48"/>
      <c r="VOK14" s="48"/>
      <c r="VOL14" s="48"/>
      <c r="VOM14" s="48"/>
      <c r="VON14" s="48"/>
      <c r="VOO14" s="48"/>
      <c r="VOP14" s="48"/>
      <c r="VOQ14" s="48"/>
      <c r="VOR14" s="48"/>
      <c r="VOS14" s="47"/>
      <c r="VOT14" s="48"/>
      <c r="VOU14" s="48"/>
      <c r="VOV14" s="48"/>
      <c r="VOW14" s="48"/>
      <c r="VOX14" s="48"/>
      <c r="VOY14" s="48"/>
      <c r="VOZ14" s="48"/>
      <c r="VPA14" s="48"/>
      <c r="VPB14" s="48"/>
      <c r="VPC14" s="47"/>
      <c r="VPD14" s="48"/>
      <c r="VPE14" s="48"/>
      <c r="VPF14" s="48"/>
      <c r="VPG14" s="48"/>
      <c r="VPH14" s="48"/>
      <c r="VPI14" s="48"/>
      <c r="VPJ14" s="48"/>
      <c r="VPK14" s="48"/>
      <c r="VPL14" s="48"/>
      <c r="VPM14" s="47"/>
      <c r="VPN14" s="48"/>
      <c r="VPO14" s="48"/>
      <c r="VPP14" s="48"/>
      <c r="VPQ14" s="48"/>
      <c r="VPR14" s="48"/>
      <c r="VPS14" s="48"/>
      <c r="VPT14" s="48"/>
      <c r="VPU14" s="48"/>
      <c r="VPV14" s="48"/>
      <c r="VPW14" s="47"/>
      <c r="VPX14" s="48"/>
      <c r="VPY14" s="48"/>
      <c r="VPZ14" s="48"/>
      <c r="VQA14" s="48"/>
      <c r="VQB14" s="48"/>
      <c r="VQC14" s="48"/>
      <c r="VQD14" s="48"/>
      <c r="VQE14" s="48"/>
      <c r="VQF14" s="48"/>
      <c r="VQG14" s="47"/>
      <c r="VQH14" s="48"/>
      <c r="VQI14" s="48"/>
      <c r="VQJ14" s="48"/>
      <c r="VQK14" s="48"/>
      <c r="VQL14" s="48"/>
      <c r="VQM14" s="48"/>
      <c r="VQN14" s="48"/>
      <c r="VQO14" s="48"/>
      <c r="VQP14" s="48"/>
      <c r="VQQ14" s="47"/>
      <c r="VQR14" s="48"/>
      <c r="VQS14" s="48"/>
      <c r="VQT14" s="48"/>
      <c r="VQU14" s="48"/>
      <c r="VQV14" s="48"/>
      <c r="VQW14" s="48"/>
      <c r="VQX14" s="48"/>
      <c r="VQY14" s="48"/>
      <c r="VQZ14" s="48"/>
      <c r="VRA14" s="47"/>
      <c r="VRB14" s="48"/>
      <c r="VRC14" s="48"/>
      <c r="VRD14" s="48"/>
      <c r="VRE14" s="48"/>
      <c r="VRF14" s="48"/>
      <c r="VRG14" s="48"/>
      <c r="VRH14" s="48"/>
      <c r="VRI14" s="48"/>
      <c r="VRJ14" s="48"/>
      <c r="VRK14" s="47"/>
      <c r="VRL14" s="48"/>
      <c r="VRM14" s="48"/>
      <c r="VRN14" s="48"/>
      <c r="VRO14" s="48"/>
      <c r="VRP14" s="48"/>
      <c r="VRQ14" s="48"/>
      <c r="VRR14" s="48"/>
      <c r="VRS14" s="48"/>
      <c r="VRT14" s="48"/>
      <c r="VRU14" s="47"/>
      <c r="VRV14" s="48"/>
      <c r="VRW14" s="48"/>
      <c r="VRX14" s="48"/>
      <c r="VRY14" s="48"/>
      <c r="VRZ14" s="48"/>
      <c r="VSA14" s="48"/>
      <c r="VSB14" s="48"/>
      <c r="VSC14" s="48"/>
      <c r="VSD14" s="48"/>
      <c r="VSE14" s="47"/>
      <c r="VSF14" s="48"/>
      <c r="VSG14" s="48"/>
      <c r="VSH14" s="48"/>
      <c r="VSI14" s="48"/>
      <c r="VSJ14" s="48"/>
      <c r="VSK14" s="48"/>
      <c r="VSL14" s="48"/>
      <c r="VSM14" s="48"/>
      <c r="VSN14" s="48"/>
      <c r="VSO14" s="47"/>
      <c r="VSP14" s="48"/>
      <c r="VSQ14" s="48"/>
      <c r="VSR14" s="48"/>
      <c r="VSS14" s="48"/>
      <c r="VST14" s="48"/>
      <c r="VSU14" s="48"/>
      <c r="VSV14" s="48"/>
      <c r="VSW14" s="48"/>
      <c r="VSX14" s="48"/>
      <c r="VSY14" s="47"/>
      <c r="VSZ14" s="48"/>
      <c r="VTA14" s="48"/>
      <c r="VTB14" s="48"/>
      <c r="VTC14" s="48"/>
      <c r="VTD14" s="48"/>
      <c r="VTE14" s="48"/>
      <c r="VTF14" s="48"/>
      <c r="VTG14" s="48"/>
      <c r="VTH14" s="48"/>
      <c r="VTI14" s="47"/>
      <c r="VTJ14" s="48"/>
      <c r="VTK14" s="48"/>
      <c r="VTL14" s="48"/>
      <c r="VTM14" s="48"/>
      <c r="VTN14" s="48"/>
      <c r="VTO14" s="48"/>
      <c r="VTP14" s="48"/>
      <c r="VTQ14" s="48"/>
      <c r="VTR14" s="48"/>
      <c r="VTS14" s="47"/>
      <c r="VTT14" s="48"/>
      <c r="VTU14" s="48"/>
      <c r="VTV14" s="48"/>
      <c r="VTW14" s="48"/>
      <c r="VTX14" s="48"/>
      <c r="VTY14" s="48"/>
      <c r="VTZ14" s="48"/>
      <c r="VUA14" s="48"/>
      <c r="VUB14" s="48"/>
      <c r="VUC14" s="47"/>
      <c r="VUD14" s="48"/>
      <c r="VUE14" s="48"/>
      <c r="VUF14" s="48"/>
      <c r="VUG14" s="48"/>
      <c r="VUH14" s="48"/>
      <c r="VUI14" s="48"/>
      <c r="VUJ14" s="48"/>
      <c r="VUK14" s="48"/>
      <c r="VUL14" s="48"/>
      <c r="VUM14" s="47"/>
      <c r="VUN14" s="48"/>
      <c r="VUO14" s="48"/>
      <c r="VUP14" s="48"/>
      <c r="VUQ14" s="48"/>
      <c r="VUR14" s="48"/>
      <c r="VUS14" s="48"/>
      <c r="VUT14" s="48"/>
      <c r="VUU14" s="48"/>
      <c r="VUV14" s="48"/>
      <c r="VUW14" s="47"/>
      <c r="VUX14" s="48"/>
      <c r="VUY14" s="48"/>
      <c r="VUZ14" s="48"/>
      <c r="VVA14" s="48"/>
      <c r="VVB14" s="48"/>
      <c r="VVC14" s="48"/>
      <c r="VVD14" s="48"/>
      <c r="VVE14" s="48"/>
      <c r="VVF14" s="48"/>
      <c r="VVG14" s="47"/>
      <c r="VVH14" s="48"/>
      <c r="VVI14" s="48"/>
      <c r="VVJ14" s="48"/>
      <c r="VVK14" s="48"/>
      <c r="VVL14" s="48"/>
      <c r="VVM14" s="48"/>
      <c r="VVN14" s="48"/>
      <c r="VVO14" s="48"/>
      <c r="VVP14" s="48"/>
      <c r="VVQ14" s="47"/>
      <c r="VVR14" s="48"/>
      <c r="VVS14" s="48"/>
      <c r="VVT14" s="48"/>
      <c r="VVU14" s="48"/>
      <c r="VVV14" s="48"/>
      <c r="VVW14" s="48"/>
      <c r="VVX14" s="48"/>
      <c r="VVY14" s="48"/>
      <c r="VVZ14" s="48"/>
      <c r="VWA14" s="47"/>
      <c r="VWB14" s="48"/>
      <c r="VWC14" s="48"/>
      <c r="VWD14" s="48"/>
      <c r="VWE14" s="48"/>
      <c r="VWF14" s="48"/>
      <c r="VWG14" s="48"/>
      <c r="VWH14" s="48"/>
      <c r="VWI14" s="48"/>
      <c r="VWJ14" s="48"/>
      <c r="VWK14" s="47"/>
      <c r="VWL14" s="48"/>
      <c r="VWM14" s="48"/>
      <c r="VWN14" s="48"/>
      <c r="VWO14" s="48"/>
      <c r="VWP14" s="48"/>
      <c r="VWQ14" s="48"/>
      <c r="VWR14" s="48"/>
      <c r="VWS14" s="48"/>
      <c r="VWT14" s="48"/>
      <c r="VWU14" s="47"/>
      <c r="VWV14" s="48"/>
      <c r="VWW14" s="48"/>
      <c r="VWX14" s="48"/>
      <c r="VWY14" s="48"/>
      <c r="VWZ14" s="48"/>
      <c r="VXA14" s="48"/>
      <c r="VXB14" s="48"/>
      <c r="VXC14" s="48"/>
      <c r="VXD14" s="48"/>
      <c r="VXE14" s="47"/>
      <c r="VXF14" s="48"/>
      <c r="VXG14" s="48"/>
      <c r="VXH14" s="48"/>
      <c r="VXI14" s="48"/>
      <c r="VXJ14" s="48"/>
      <c r="VXK14" s="48"/>
      <c r="VXL14" s="48"/>
      <c r="VXM14" s="48"/>
      <c r="VXN14" s="48"/>
      <c r="VXO14" s="47"/>
      <c r="VXP14" s="48"/>
      <c r="VXQ14" s="48"/>
      <c r="VXR14" s="48"/>
      <c r="VXS14" s="48"/>
      <c r="VXT14" s="48"/>
      <c r="VXU14" s="48"/>
      <c r="VXV14" s="48"/>
      <c r="VXW14" s="48"/>
      <c r="VXX14" s="48"/>
      <c r="VXY14" s="47"/>
      <c r="VXZ14" s="48"/>
      <c r="VYA14" s="48"/>
      <c r="VYB14" s="48"/>
      <c r="VYC14" s="48"/>
      <c r="VYD14" s="48"/>
      <c r="VYE14" s="48"/>
      <c r="VYF14" s="48"/>
      <c r="VYG14" s="48"/>
      <c r="VYH14" s="48"/>
      <c r="VYI14" s="47"/>
      <c r="VYJ14" s="48"/>
      <c r="VYK14" s="48"/>
      <c r="VYL14" s="48"/>
      <c r="VYM14" s="48"/>
      <c r="VYN14" s="48"/>
      <c r="VYO14" s="48"/>
      <c r="VYP14" s="48"/>
      <c r="VYQ14" s="48"/>
      <c r="VYR14" s="48"/>
      <c r="VYS14" s="47"/>
      <c r="VYT14" s="48"/>
      <c r="VYU14" s="48"/>
      <c r="VYV14" s="48"/>
      <c r="VYW14" s="48"/>
      <c r="VYX14" s="48"/>
      <c r="VYY14" s="48"/>
      <c r="VYZ14" s="48"/>
      <c r="VZA14" s="48"/>
      <c r="VZB14" s="48"/>
      <c r="VZC14" s="47"/>
      <c r="VZD14" s="48"/>
      <c r="VZE14" s="48"/>
      <c r="VZF14" s="48"/>
      <c r="VZG14" s="48"/>
      <c r="VZH14" s="48"/>
      <c r="VZI14" s="48"/>
      <c r="VZJ14" s="48"/>
      <c r="VZK14" s="48"/>
      <c r="VZL14" s="48"/>
      <c r="VZM14" s="47"/>
      <c r="VZN14" s="48"/>
      <c r="VZO14" s="48"/>
      <c r="VZP14" s="48"/>
      <c r="VZQ14" s="48"/>
      <c r="VZR14" s="48"/>
      <c r="VZS14" s="48"/>
      <c r="VZT14" s="48"/>
      <c r="VZU14" s="48"/>
      <c r="VZV14" s="48"/>
      <c r="VZW14" s="47"/>
      <c r="VZX14" s="48"/>
      <c r="VZY14" s="48"/>
      <c r="VZZ14" s="48"/>
      <c r="WAA14" s="48"/>
      <c r="WAB14" s="48"/>
      <c r="WAC14" s="48"/>
      <c r="WAD14" s="48"/>
      <c r="WAE14" s="48"/>
      <c r="WAF14" s="48"/>
      <c r="WAG14" s="47"/>
      <c r="WAH14" s="48"/>
      <c r="WAI14" s="48"/>
      <c r="WAJ14" s="48"/>
      <c r="WAK14" s="48"/>
      <c r="WAL14" s="48"/>
      <c r="WAM14" s="48"/>
      <c r="WAN14" s="48"/>
      <c r="WAO14" s="48"/>
      <c r="WAP14" s="48"/>
      <c r="WAQ14" s="47"/>
      <c r="WAR14" s="48"/>
      <c r="WAS14" s="48"/>
      <c r="WAT14" s="48"/>
      <c r="WAU14" s="48"/>
      <c r="WAV14" s="48"/>
      <c r="WAW14" s="48"/>
      <c r="WAX14" s="48"/>
      <c r="WAY14" s="48"/>
      <c r="WAZ14" s="48"/>
      <c r="WBA14" s="47"/>
      <c r="WBB14" s="48"/>
      <c r="WBC14" s="48"/>
      <c r="WBD14" s="48"/>
      <c r="WBE14" s="48"/>
      <c r="WBF14" s="48"/>
      <c r="WBG14" s="48"/>
      <c r="WBH14" s="48"/>
      <c r="WBI14" s="48"/>
      <c r="WBJ14" s="48"/>
      <c r="WBK14" s="47"/>
      <c r="WBL14" s="48"/>
      <c r="WBM14" s="48"/>
      <c r="WBN14" s="48"/>
      <c r="WBO14" s="48"/>
      <c r="WBP14" s="48"/>
      <c r="WBQ14" s="48"/>
      <c r="WBR14" s="48"/>
      <c r="WBS14" s="48"/>
      <c r="WBT14" s="48"/>
      <c r="WBU14" s="47"/>
      <c r="WBV14" s="48"/>
      <c r="WBW14" s="48"/>
      <c r="WBX14" s="48"/>
      <c r="WBY14" s="48"/>
      <c r="WBZ14" s="48"/>
      <c r="WCA14" s="48"/>
      <c r="WCB14" s="48"/>
      <c r="WCC14" s="48"/>
      <c r="WCD14" s="48"/>
      <c r="WCE14" s="47"/>
      <c r="WCF14" s="48"/>
      <c r="WCG14" s="48"/>
      <c r="WCH14" s="48"/>
      <c r="WCI14" s="48"/>
      <c r="WCJ14" s="48"/>
      <c r="WCK14" s="48"/>
      <c r="WCL14" s="48"/>
      <c r="WCM14" s="48"/>
      <c r="WCN14" s="48"/>
      <c r="WCO14" s="47"/>
      <c r="WCP14" s="48"/>
      <c r="WCQ14" s="48"/>
      <c r="WCR14" s="48"/>
      <c r="WCS14" s="48"/>
      <c r="WCT14" s="48"/>
      <c r="WCU14" s="48"/>
      <c r="WCV14" s="48"/>
      <c r="WCW14" s="48"/>
      <c r="WCX14" s="48"/>
      <c r="WCY14" s="47"/>
      <c r="WCZ14" s="48"/>
      <c r="WDA14" s="48"/>
      <c r="WDB14" s="48"/>
      <c r="WDC14" s="48"/>
      <c r="WDD14" s="48"/>
      <c r="WDE14" s="48"/>
      <c r="WDF14" s="48"/>
      <c r="WDG14" s="48"/>
      <c r="WDH14" s="48"/>
      <c r="WDI14" s="47"/>
      <c r="WDJ14" s="48"/>
      <c r="WDK14" s="48"/>
      <c r="WDL14" s="48"/>
      <c r="WDM14" s="48"/>
      <c r="WDN14" s="48"/>
      <c r="WDO14" s="48"/>
      <c r="WDP14" s="48"/>
      <c r="WDQ14" s="48"/>
      <c r="WDR14" s="48"/>
      <c r="WDS14" s="47"/>
      <c r="WDT14" s="48"/>
      <c r="WDU14" s="48"/>
      <c r="WDV14" s="48"/>
      <c r="WDW14" s="48"/>
      <c r="WDX14" s="48"/>
      <c r="WDY14" s="48"/>
      <c r="WDZ14" s="48"/>
      <c r="WEA14" s="48"/>
      <c r="WEB14" s="48"/>
      <c r="WEC14" s="47"/>
      <c r="WED14" s="48"/>
      <c r="WEE14" s="48"/>
      <c r="WEF14" s="48"/>
      <c r="WEG14" s="48"/>
      <c r="WEH14" s="48"/>
      <c r="WEI14" s="48"/>
      <c r="WEJ14" s="48"/>
      <c r="WEK14" s="48"/>
      <c r="WEL14" s="48"/>
      <c r="WEM14" s="47"/>
      <c r="WEN14" s="48"/>
      <c r="WEO14" s="48"/>
      <c r="WEP14" s="48"/>
      <c r="WEQ14" s="48"/>
      <c r="WER14" s="48"/>
      <c r="WES14" s="48"/>
      <c r="WET14" s="48"/>
      <c r="WEU14" s="48"/>
      <c r="WEV14" s="48"/>
      <c r="WEW14" s="47"/>
      <c r="WEX14" s="48"/>
      <c r="WEY14" s="48"/>
      <c r="WEZ14" s="48"/>
      <c r="WFA14" s="48"/>
      <c r="WFB14" s="48"/>
      <c r="WFC14" s="48"/>
      <c r="WFD14" s="48"/>
      <c r="WFE14" s="48"/>
      <c r="WFF14" s="48"/>
      <c r="WFG14" s="47"/>
      <c r="WFH14" s="48"/>
      <c r="WFI14" s="48"/>
      <c r="WFJ14" s="48"/>
      <c r="WFK14" s="48"/>
      <c r="WFL14" s="48"/>
      <c r="WFM14" s="48"/>
      <c r="WFN14" s="48"/>
      <c r="WFO14" s="48"/>
      <c r="WFP14" s="48"/>
      <c r="WFQ14" s="47"/>
      <c r="WFR14" s="48"/>
      <c r="WFS14" s="48"/>
      <c r="WFT14" s="48"/>
      <c r="WFU14" s="48"/>
      <c r="WFV14" s="48"/>
      <c r="WFW14" s="48"/>
      <c r="WFX14" s="48"/>
      <c r="WFY14" s="48"/>
      <c r="WFZ14" s="48"/>
      <c r="WGA14" s="47"/>
      <c r="WGB14" s="48"/>
      <c r="WGC14" s="48"/>
      <c r="WGD14" s="48"/>
      <c r="WGE14" s="48"/>
      <c r="WGF14" s="48"/>
      <c r="WGG14" s="48"/>
      <c r="WGH14" s="48"/>
      <c r="WGI14" s="48"/>
      <c r="WGJ14" s="48"/>
      <c r="WGK14" s="47"/>
      <c r="WGL14" s="48"/>
      <c r="WGM14" s="48"/>
      <c r="WGN14" s="48"/>
      <c r="WGO14" s="48"/>
      <c r="WGP14" s="48"/>
      <c r="WGQ14" s="48"/>
      <c r="WGR14" s="48"/>
      <c r="WGS14" s="48"/>
      <c r="WGT14" s="48"/>
      <c r="WGU14" s="47"/>
      <c r="WGV14" s="48"/>
      <c r="WGW14" s="48"/>
      <c r="WGX14" s="48"/>
      <c r="WGY14" s="48"/>
      <c r="WGZ14" s="48"/>
      <c r="WHA14" s="48"/>
      <c r="WHB14" s="48"/>
      <c r="WHC14" s="48"/>
      <c r="WHD14" s="48"/>
      <c r="WHE14" s="47"/>
      <c r="WHF14" s="48"/>
      <c r="WHG14" s="48"/>
      <c r="WHH14" s="48"/>
      <c r="WHI14" s="48"/>
      <c r="WHJ14" s="48"/>
      <c r="WHK14" s="48"/>
      <c r="WHL14" s="48"/>
      <c r="WHM14" s="48"/>
      <c r="WHN14" s="48"/>
      <c r="WHO14" s="47"/>
      <c r="WHP14" s="48"/>
      <c r="WHQ14" s="48"/>
      <c r="WHR14" s="48"/>
      <c r="WHS14" s="48"/>
      <c r="WHT14" s="48"/>
      <c r="WHU14" s="48"/>
      <c r="WHV14" s="48"/>
      <c r="WHW14" s="48"/>
      <c r="WHX14" s="48"/>
      <c r="WHY14" s="47"/>
      <c r="WHZ14" s="48"/>
      <c r="WIA14" s="48"/>
      <c r="WIB14" s="48"/>
      <c r="WIC14" s="48"/>
      <c r="WID14" s="48"/>
      <c r="WIE14" s="48"/>
      <c r="WIF14" s="48"/>
      <c r="WIG14" s="48"/>
      <c r="WIH14" s="48"/>
      <c r="WII14" s="47"/>
      <c r="WIJ14" s="48"/>
      <c r="WIK14" s="48"/>
      <c r="WIL14" s="48"/>
      <c r="WIM14" s="48"/>
      <c r="WIN14" s="48"/>
      <c r="WIO14" s="48"/>
      <c r="WIP14" s="48"/>
      <c r="WIQ14" s="48"/>
      <c r="WIR14" s="48"/>
      <c r="WIS14" s="47"/>
      <c r="WIT14" s="48"/>
      <c r="WIU14" s="48"/>
      <c r="WIV14" s="48"/>
      <c r="WIW14" s="48"/>
      <c r="WIX14" s="48"/>
      <c r="WIY14" s="48"/>
      <c r="WIZ14" s="48"/>
      <c r="WJA14" s="48"/>
      <c r="WJB14" s="48"/>
      <c r="WJC14" s="47"/>
      <c r="WJD14" s="48"/>
      <c r="WJE14" s="48"/>
      <c r="WJF14" s="48"/>
      <c r="WJG14" s="48"/>
      <c r="WJH14" s="48"/>
      <c r="WJI14" s="48"/>
      <c r="WJJ14" s="48"/>
      <c r="WJK14" s="48"/>
      <c r="WJL14" s="48"/>
      <c r="WJM14" s="47"/>
      <c r="WJN14" s="48"/>
      <c r="WJO14" s="48"/>
      <c r="WJP14" s="48"/>
      <c r="WJQ14" s="48"/>
      <c r="WJR14" s="48"/>
      <c r="WJS14" s="48"/>
      <c r="WJT14" s="48"/>
      <c r="WJU14" s="48"/>
      <c r="WJV14" s="48"/>
      <c r="WJW14" s="47"/>
      <c r="WJX14" s="48"/>
      <c r="WJY14" s="48"/>
      <c r="WJZ14" s="48"/>
      <c r="WKA14" s="48"/>
      <c r="WKB14" s="48"/>
      <c r="WKC14" s="48"/>
      <c r="WKD14" s="48"/>
      <c r="WKE14" s="48"/>
      <c r="WKF14" s="48"/>
      <c r="WKG14" s="47"/>
      <c r="WKH14" s="48"/>
      <c r="WKI14" s="48"/>
      <c r="WKJ14" s="48"/>
      <c r="WKK14" s="48"/>
      <c r="WKL14" s="48"/>
      <c r="WKM14" s="48"/>
      <c r="WKN14" s="48"/>
      <c r="WKO14" s="48"/>
      <c r="WKP14" s="48"/>
      <c r="WKQ14" s="47"/>
      <c r="WKR14" s="48"/>
      <c r="WKS14" s="48"/>
      <c r="WKT14" s="48"/>
      <c r="WKU14" s="48"/>
      <c r="WKV14" s="48"/>
      <c r="WKW14" s="48"/>
      <c r="WKX14" s="48"/>
      <c r="WKY14" s="48"/>
      <c r="WKZ14" s="48"/>
      <c r="WLA14" s="47"/>
      <c r="WLB14" s="48"/>
      <c r="WLC14" s="48"/>
      <c r="WLD14" s="48"/>
      <c r="WLE14" s="48"/>
      <c r="WLF14" s="48"/>
      <c r="WLG14" s="48"/>
      <c r="WLH14" s="48"/>
      <c r="WLI14" s="48"/>
      <c r="WLJ14" s="48"/>
      <c r="WLK14" s="47"/>
      <c r="WLL14" s="48"/>
      <c r="WLM14" s="48"/>
      <c r="WLN14" s="48"/>
      <c r="WLO14" s="48"/>
      <c r="WLP14" s="48"/>
      <c r="WLQ14" s="48"/>
      <c r="WLR14" s="48"/>
      <c r="WLS14" s="48"/>
      <c r="WLT14" s="48"/>
      <c r="WLU14" s="47"/>
      <c r="WLV14" s="48"/>
      <c r="WLW14" s="48"/>
      <c r="WLX14" s="48"/>
      <c r="WLY14" s="48"/>
      <c r="WLZ14" s="48"/>
      <c r="WMA14" s="48"/>
      <c r="WMB14" s="48"/>
      <c r="WMC14" s="48"/>
      <c r="WMD14" s="48"/>
      <c r="WME14" s="47"/>
      <c r="WMF14" s="48"/>
      <c r="WMG14" s="48"/>
      <c r="WMH14" s="48"/>
      <c r="WMI14" s="48"/>
      <c r="WMJ14" s="48"/>
      <c r="WMK14" s="48"/>
      <c r="WML14" s="48"/>
      <c r="WMM14" s="48"/>
      <c r="WMN14" s="48"/>
      <c r="WMO14" s="47"/>
      <c r="WMP14" s="48"/>
      <c r="WMQ14" s="48"/>
      <c r="WMR14" s="48"/>
      <c r="WMS14" s="48"/>
      <c r="WMT14" s="48"/>
      <c r="WMU14" s="48"/>
      <c r="WMV14" s="48"/>
      <c r="WMW14" s="48"/>
      <c r="WMX14" s="48"/>
      <c r="WMY14" s="47"/>
      <c r="WMZ14" s="48"/>
      <c r="WNA14" s="48"/>
      <c r="WNB14" s="48"/>
      <c r="WNC14" s="48"/>
      <c r="WND14" s="48"/>
      <c r="WNE14" s="48"/>
      <c r="WNF14" s="48"/>
      <c r="WNG14" s="48"/>
      <c r="WNH14" s="48"/>
      <c r="WNI14" s="47"/>
      <c r="WNJ14" s="48"/>
      <c r="WNK14" s="48"/>
      <c r="WNL14" s="48"/>
      <c r="WNM14" s="48"/>
      <c r="WNN14" s="48"/>
      <c r="WNO14" s="48"/>
      <c r="WNP14" s="48"/>
      <c r="WNQ14" s="48"/>
      <c r="WNR14" s="48"/>
      <c r="WNS14" s="47"/>
      <c r="WNT14" s="48"/>
      <c r="WNU14" s="48"/>
      <c r="WNV14" s="48"/>
      <c r="WNW14" s="48"/>
      <c r="WNX14" s="48"/>
      <c r="WNY14" s="48"/>
      <c r="WNZ14" s="48"/>
      <c r="WOA14" s="48"/>
      <c r="WOB14" s="48"/>
      <c r="WOC14" s="47"/>
      <c r="WOD14" s="48"/>
      <c r="WOE14" s="48"/>
      <c r="WOF14" s="48"/>
      <c r="WOG14" s="48"/>
      <c r="WOH14" s="48"/>
      <c r="WOI14" s="48"/>
      <c r="WOJ14" s="48"/>
      <c r="WOK14" s="48"/>
      <c r="WOL14" s="48"/>
      <c r="WOM14" s="47"/>
      <c r="WON14" s="48"/>
      <c r="WOO14" s="48"/>
      <c r="WOP14" s="48"/>
      <c r="WOQ14" s="48"/>
      <c r="WOR14" s="48"/>
      <c r="WOS14" s="48"/>
      <c r="WOT14" s="48"/>
      <c r="WOU14" s="48"/>
      <c r="WOV14" s="48"/>
      <c r="WOW14" s="47"/>
      <c r="WOX14" s="48"/>
      <c r="WOY14" s="48"/>
      <c r="WOZ14" s="48"/>
      <c r="WPA14" s="48"/>
      <c r="WPB14" s="48"/>
      <c r="WPC14" s="48"/>
      <c r="WPD14" s="48"/>
      <c r="WPE14" s="48"/>
      <c r="WPF14" s="48"/>
      <c r="WPG14" s="47"/>
      <c r="WPH14" s="48"/>
      <c r="WPI14" s="48"/>
      <c r="WPJ14" s="48"/>
      <c r="WPK14" s="48"/>
      <c r="WPL14" s="48"/>
      <c r="WPM14" s="48"/>
      <c r="WPN14" s="48"/>
      <c r="WPO14" s="48"/>
      <c r="WPP14" s="48"/>
      <c r="WPQ14" s="47"/>
      <c r="WPR14" s="48"/>
      <c r="WPS14" s="48"/>
      <c r="WPT14" s="48"/>
      <c r="WPU14" s="48"/>
      <c r="WPV14" s="48"/>
      <c r="WPW14" s="48"/>
      <c r="WPX14" s="48"/>
      <c r="WPY14" s="48"/>
      <c r="WPZ14" s="48"/>
      <c r="WQA14" s="47"/>
      <c r="WQB14" s="48"/>
      <c r="WQC14" s="48"/>
      <c r="WQD14" s="48"/>
      <c r="WQE14" s="48"/>
      <c r="WQF14" s="48"/>
      <c r="WQG14" s="48"/>
      <c r="WQH14" s="48"/>
      <c r="WQI14" s="48"/>
      <c r="WQJ14" s="48"/>
      <c r="WQK14" s="47"/>
      <c r="WQL14" s="48"/>
      <c r="WQM14" s="48"/>
      <c r="WQN14" s="48"/>
      <c r="WQO14" s="48"/>
      <c r="WQP14" s="48"/>
      <c r="WQQ14" s="48"/>
      <c r="WQR14" s="48"/>
      <c r="WQS14" s="48"/>
      <c r="WQT14" s="48"/>
      <c r="WQU14" s="47"/>
      <c r="WQV14" s="48"/>
      <c r="WQW14" s="48"/>
      <c r="WQX14" s="48"/>
      <c r="WQY14" s="48"/>
      <c r="WQZ14" s="48"/>
      <c r="WRA14" s="48"/>
      <c r="WRB14" s="48"/>
      <c r="WRC14" s="48"/>
      <c r="WRD14" s="48"/>
      <c r="WRE14" s="47"/>
      <c r="WRF14" s="48"/>
      <c r="WRG14" s="48"/>
      <c r="WRH14" s="48"/>
      <c r="WRI14" s="48"/>
      <c r="WRJ14" s="48"/>
      <c r="WRK14" s="48"/>
      <c r="WRL14" s="48"/>
      <c r="WRM14" s="48"/>
      <c r="WRN14" s="48"/>
      <c r="WRO14" s="47"/>
      <c r="WRP14" s="48"/>
      <c r="WRQ14" s="48"/>
      <c r="WRR14" s="48"/>
      <c r="WRS14" s="48"/>
      <c r="WRT14" s="48"/>
      <c r="WRU14" s="48"/>
      <c r="WRV14" s="48"/>
      <c r="WRW14" s="48"/>
      <c r="WRX14" s="48"/>
      <c r="WRY14" s="47"/>
      <c r="WRZ14" s="48"/>
      <c r="WSA14" s="48"/>
      <c r="WSB14" s="48"/>
      <c r="WSC14" s="48"/>
      <c r="WSD14" s="48"/>
      <c r="WSE14" s="48"/>
      <c r="WSF14" s="48"/>
      <c r="WSG14" s="48"/>
      <c r="WSH14" s="48"/>
      <c r="WSI14" s="47"/>
      <c r="WSJ14" s="48"/>
      <c r="WSK14" s="48"/>
      <c r="WSL14" s="48"/>
      <c r="WSM14" s="48"/>
      <c r="WSN14" s="48"/>
      <c r="WSO14" s="48"/>
      <c r="WSP14" s="48"/>
      <c r="WSQ14" s="48"/>
      <c r="WSR14" s="48"/>
      <c r="WSS14" s="47"/>
      <c r="WST14" s="48"/>
      <c r="WSU14" s="48"/>
      <c r="WSV14" s="48"/>
      <c r="WSW14" s="48"/>
      <c r="WSX14" s="48"/>
      <c r="WSY14" s="48"/>
      <c r="WSZ14" s="48"/>
      <c r="WTA14" s="48"/>
      <c r="WTB14" s="48"/>
      <c r="WTC14" s="47"/>
      <c r="WTD14" s="48"/>
      <c r="WTE14" s="48"/>
      <c r="WTF14" s="48"/>
      <c r="WTG14" s="48"/>
      <c r="WTH14" s="48"/>
      <c r="WTI14" s="48"/>
      <c r="WTJ14" s="48"/>
      <c r="WTK14" s="48"/>
      <c r="WTL14" s="48"/>
      <c r="WTM14" s="47"/>
      <c r="WTN14" s="48"/>
      <c r="WTO14" s="48"/>
      <c r="WTP14" s="48"/>
      <c r="WTQ14" s="48"/>
      <c r="WTR14" s="48"/>
      <c r="WTS14" s="48"/>
      <c r="WTT14" s="48"/>
      <c r="WTU14" s="48"/>
      <c r="WTV14" s="48"/>
      <c r="WTW14" s="47"/>
      <c r="WTX14" s="48"/>
      <c r="WTY14" s="48"/>
      <c r="WTZ14" s="48"/>
      <c r="WUA14" s="48"/>
      <c r="WUB14" s="48"/>
      <c r="WUC14" s="48"/>
      <c r="WUD14" s="48"/>
      <c r="WUE14" s="48"/>
      <c r="WUF14" s="48"/>
      <c r="WUG14" s="47"/>
      <c r="WUH14" s="48"/>
      <c r="WUI14" s="48"/>
      <c r="WUJ14" s="48"/>
      <c r="WUK14" s="48"/>
      <c r="WUL14" s="48"/>
      <c r="WUM14" s="48"/>
      <c r="WUN14" s="48"/>
      <c r="WUO14" s="48"/>
      <c r="WUP14" s="48"/>
      <c r="WUQ14" s="47"/>
      <c r="WUR14" s="48"/>
      <c r="WUS14" s="48"/>
      <c r="WUT14" s="48"/>
      <c r="WUU14" s="48"/>
      <c r="WUV14" s="48"/>
      <c r="WUW14" s="48"/>
      <c r="WUX14" s="48"/>
      <c r="WUY14" s="48"/>
      <c r="WUZ14" s="48"/>
      <c r="WVA14" s="47"/>
      <c r="WVB14" s="48"/>
      <c r="WVC14" s="48"/>
      <c r="WVD14" s="48"/>
      <c r="WVE14" s="48"/>
      <c r="WVF14" s="48"/>
      <c r="WVG14" s="48"/>
      <c r="WVH14" s="48"/>
      <c r="WVI14" s="48"/>
      <c r="WVJ14" s="48"/>
      <c r="WVK14" s="47"/>
      <c r="WVL14" s="48"/>
      <c r="WVM14" s="48"/>
      <c r="WVN14" s="48"/>
      <c r="WVO14" s="48"/>
      <c r="WVP14" s="48"/>
      <c r="WVQ14" s="48"/>
      <c r="WVR14" s="48"/>
      <c r="WVS14" s="48"/>
      <c r="WVT14" s="48"/>
      <c r="WVU14" s="47"/>
      <c r="WVV14" s="48"/>
      <c r="WVW14" s="48"/>
      <c r="WVX14" s="48"/>
      <c r="WVY14" s="48"/>
      <c r="WVZ14" s="48"/>
      <c r="WWA14" s="48"/>
      <c r="WWB14" s="48"/>
      <c r="WWC14" s="48"/>
      <c r="WWD14" s="48"/>
      <c r="WWE14" s="47"/>
      <c r="WWF14" s="48"/>
      <c r="WWG14" s="48"/>
      <c r="WWH14" s="48"/>
      <c r="WWI14" s="48"/>
      <c r="WWJ14" s="48"/>
      <c r="WWK14" s="48"/>
      <c r="WWL14" s="48"/>
      <c r="WWM14" s="48"/>
      <c r="WWN14" s="48"/>
      <c r="WWO14" s="47"/>
      <c r="WWP14" s="48"/>
      <c r="WWQ14" s="48"/>
      <c r="WWR14" s="48"/>
      <c r="WWS14" s="48"/>
      <c r="WWT14" s="48"/>
      <c r="WWU14" s="48"/>
      <c r="WWV14" s="48"/>
      <c r="WWW14" s="48"/>
      <c r="WWX14" s="48"/>
      <c r="WWY14" s="47"/>
      <c r="WWZ14" s="48"/>
      <c r="WXA14" s="48"/>
      <c r="WXB14" s="48"/>
      <c r="WXC14" s="48"/>
      <c r="WXD14" s="48"/>
      <c r="WXE14" s="48"/>
      <c r="WXF14" s="48"/>
      <c r="WXG14" s="48"/>
      <c r="WXH14" s="48"/>
      <c r="WXI14" s="47"/>
      <c r="WXJ14" s="48"/>
      <c r="WXK14" s="48"/>
      <c r="WXL14" s="48"/>
      <c r="WXM14" s="48"/>
      <c r="WXN14" s="48"/>
      <c r="WXO14" s="48"/>
      <c r="WXP14" s="48"/>
      <c r="WXQ14" s="48"/>
      <c r="WXR14" s="48"/>
      <c r="WXS14" s="47"/>
      <c r="WXT14" s="48"/>
      <c r="WXU14" s="48"/>
      <c r="WXV14" s="48"/>
      <c r="WXW14" s="48"/>
      <c r="WXX14" s="48"/>
      <c r="WXY14" s="48"/>
      <c r="WXZ14" s="48"/>
      <c r="WYA14" s="48"/>
      <c r="WYB14" s="48"/>
      <c r="WYC14" s="47"/>
      <c r="WYD14" s="48"/>
      <c r="WYE14" s="48"/>
      <c r="WYF14" s="48"/>
      <c r="WYG14" s="48"/>
      <c r="WYH14" s="48"/>
      <c r="WYI14" s="48"/>
      <c r="WYJ14" s="48"/>
      <c r="WYK14" s="48"/>
      <c r="WYL14" s="48"/>
      <c r="WYM14" s="47"/>
      <c r="WYN14" s="48"/>
      <c r="WYO14" s="48"/>
      <c r="WYP14" s="48"/>
      <c r="WYQ14" s="48"/>
      <c r="WYR14" s="48"/>
      <c r="WYS14" s="48"/>
      <c r="WYT14" s="48"/>
      <c r="WYU14" s="48"/>
      <c r="WYV14" s="48"/>
      <c r="WYW14" s="47"/>
      <c r="WYX14" s="48"/>
      <c r="WYY14" s="48"/>
      <c r="WYZ14" s="48"/>
      <c r="WZA14" s="48"/>
      <c r="WZB14" s="48"/>
      <c r="WZC14" s="48"/>
      <c r="WZD14" s="48"/>
      <c r="WZE14" s="48"/>
      <c r="WZF14" s="48"/>
      <c r="WZG14" s="47"/>
      <c r="WZH14" s="48"/>
      <c r="WZI14" s="48"/>
      <c r="WZJ14" s="48"/>
      <c r="WZK14" s="48"/>
      <c r="WZL14" s="48"/>
      <c r="WZM14" s="48"/>
      <c r="WZN14" s="48"/>
      <c r="WZO14" s="48"/>
      <c r="WZP14" s="48"/>
      <c r="WZQ14" s="47"/>
      <c r="WZR14" s="48"/>
      <c r="WZS14" s="48"/>
      <c r="WZT14" s="48"/>
      <c r="WZU14" s="48"/>
      <c r="WZV14" s="48"/>
      <c r="WZW14" s="48"/>
      <c r="WZX14" s="48"/>
      <c r="WZY14" s="48"/>
      <c r="WZZ14" s="48"/>
      <c r="XAA14" s="47"/>
      <c r="XAB14" s="48"/>
      <c r="XAC14" s="48"/>
      <c r="XAD14" s="48"/>
      <c r="XAE14" s="48"/>
      <c r="XAF14" s="48"/>
      <c r="XAG14" s="48"/>
      <c r="XAH14" s="48"/>
      <c r="XAI14" s="48"/>
      <c r="XAJ14" s="48"/>
      <c r="XAK14" s="47"/>
      <c r="XAL14" s="48"/>
      <c r="XAM14" s="48"/>
      <c r="XAN14" s="48"/>
      <c r="XAO14" s="48"/>
      <c r="XAP14" s="48"/>
      <c r="XAQ14" s="48"/>
      <c r="XAR14" s="48"/>
      <c r="XAS14" s="48"/>
      <c r="XAT14" s="48"/>
      <c r="XAU14" s="47"/>
      <c r="XAV14" s="48"/>
      <c r="XAW14" s="48"/>
      <c r="XAX14" s="48"/>
      <c r="XAY14" s="48"/>
      <c r="XAZ14" s="48"/>
      <c r="XBA14" s="48"/>
      <c r="XBB14" s="48"/>
      <c r="XBC14" s="48"/>
      <c r="XBD14" s="48"/>
      <c r="XBE14" s="47"/>
      <c r="XBF14" s="48"/>
      <c r="XBG14" s="48"/>
      <c r="XBH14" s="48"/>
      <c r="XBI14" s="48"/>
      <c r="XBJ14" s="48"/>
      <c r="XBK14" s="48"/>
      <c r="XBL14" s="48"/>
      <c r="XBM14" s="48"/>
      <c r="XBN14" s="48"/>
      <c r="XBO14" s="47"/>
      <c r="XBP14" s="48"/>
      <c r="XBQ14" s="48"/>
      <c r="XBR14" s="48"/>
      <c r="XBS14" s="48"/>
      <c r="XBT14" s="48"/>
      <c r="XBU14" s="48"/>
      <c r="XBV14" s="48"/>
      <c r="XBW14" s="48"/>
      <c r="XBX14" s="48"/>
      <c r="XBY14" s="47"/>
      <c r="XBZ14" s="48"/>
      <c r="XCA14" s="48"/>
      <c r="XCB14" s="48"/>
      <c r="XCC14" s="48"/>
      <c r="XCD14" s="48"/>
      <c r="XCE14" s="48"/>
      <c r="XCF14" s="48"/>
      <c r="XCG14" s="48"/>
      <c r="XCH14" s="48"/>
      <c r="XCI14" s="47"/>
      <c r="XCJ14" s="48"/>
      <c r="XCK14" s="48"/>
      <c r="XCL14" s="48"/>
      <c r="XCM14" s="48"/>
      <c r="XCN14" s="48"/>
      <c r="XCO14" s="48"/>
      <c r="XCP14" s="48"/>
      <c r="XCQ14" s="48"/>
      <c r="XCR14" s="48"/>
      <c r="XCS14" s="47"/>
      <c r="XCT14" s="48"/>
      <c r="XCU14" s="48"/>
      <c r="XCV14" s="48"/>
      <c r="XCW14" s="48"/>
      <c r="XCX14" s="48"/>
      <c r="XCY14" s="48"/>
      <c r="XCZ14" s="48"/>
      <c r="XDA14" s="48"/>
      <c r="XDB14" s="48"/>
      <c r="XDC14" s="47"/>
      <c r="XDD14" s="48"/>
      <c r="XDE14" s="48"/>
      <c r="XDF14" s="48"/>
      <c r="XDG14" s="48"/>
      <c r="XDH14" s="48"/>
      <c r="XDI14" s="48"/>
      <c r="XDJ14" s="48"/>
      <c r="XDK14" s="48"/>
      <c r="XDL14" s="48"/>
      <c r="XDM14" s="47"/>
      <c r="XDN14" s="48"/>
      <c r="XDO14" s="48"/>
      <c r="XDP14" s="48"/>
      <c r="XDQ14" s="48"/>
      <c r="XDR14" s="48"/>
      <c r="XDS14" s="48"/>
      <c r="XDT14" s="48"/>
      <c r="XDU14" s="48"/>
      <c r="XDV14" s="48"/>
      <c r="XDW14" s="47"/>
      <c r="XDX14" s="48"/>
      <c r="XDY14" s="48"/>
      <c r="XDZ14" s="48"/>
      <c r="XEA14" s="48"/>
      <c r="XEB14" s="48"/>
      <c r="XEC14" s="48"/>
      <c r="XED14" s="48"/>
      <c r="XEE14" s="48"/>
      <c r="XEF14" s="48"/>
      <c r="XEG14" s="47"/>
      <c r="XEH14" s="48"/>
      <c r="XEI14" s="48"/>
      <c r="XEJ14" s="48"/>
      <c r="XEK14" s="48"/>
      <c r="XEL14" s="48"/>
      <c r="XEM14" s="48"/>
      <c r="XEN14" s="48"/>
      <c r="XEO14" s="48"/>
      <c r="XEP14" s="48"/>
      <c r="XEQ14" s="47"/>
      <c r="XER14" s="48"/>
      <c r="XES14" s="48"/>
      <c r="XET14" s="48"/>
      <c r="XEU14" s="48"/>
      <c r="XEV14" s="48"/>
      <c r="XEW14" s="48"/>
      <c r="XEX14" s="48"/>
      <c r="XEY14" s="48"/>
      <c r="XEZ14" s="48"/>
      <c r="XFA14" s="47"/>
      <c r="XFB14" s="47"/>
      <c r="XFC14" s="47"/>
      <c r="XFD14" s="47"/>
    </row>
    <row r="15" spans="1:16384">
      <c r="A15" s="2"/>
      <c r="B15" s="3"/>
      <c r="C15" s="4"/>
      <c r="D15" s="4"/>
      <c r="E15" s="5"/>
      <c r="F15" s="5"/>
      <c r="G15" s="4"/>
      <c r="H15" s="4"/>
    </row>
    <row r="16" spans="1:16384">
      <c r="A16" s="2"/>
      <c r="B16" s="3"/>
      <c r="C16" s="4"/>
      <c r="D16" s="4"/>
      <c r="E16" s="5"/>
      <c r="F16" s="5"/>
      <c r="G16" s="4"/>
      <c r="H16" s="4"/>
    </row>
    <row r="17" spans="1:10">
      <c r="A17" s="2"/>
      <c r="B17" s="3"/>
      <c r="C17" s="4"/>
      <c r="D17" s="4"/>
      <c r="E17" s="5"/>
      <c r="F17" s="5"/>
      <c r="G17" s="4"/>
      <c r="H17" s="4"/>
    </row>
    <row r="18" spans="1:10">
      <c r="A18" s="2"/>
      <c r="B18" s="3"/>
      <c r="C18" s="4"/>
      <c r="D18" s="4"/>
      <c r="E18" s="5"/>
      <c r="F18" s="5"/>
      <c r="G18" s="4"/>
      <c r="H18" s="4"/>
    </row>
    <row r="19" spans="1:10">
      <c r="A19" s="2"/>
      <c r="B19" s="3"/>
      <c r="C19" s="4"/>
      <c r="D19" s="4"/>
      <c r="E19" s="5"/>
      <c r="F19" s="5"/>
      <c r="G19" s="4"/>
      <c r="H19" s="4"/>
    </row>
    <row r="20" spans="1:10">
      <c r="A20" s="2"/>
      <c r="B20" s="3"/>
      <c r="C20" s="4"/>
      <c r="D20" s="4"/>
      <c r="E20" s="5"/>
      <c r="F20" s="5"/>
      <c r="G20" s="4"/>
      <c r="H20" s="4"/>
    </row>
    <row r="21" spans="1:10" ht="32.1" customHeight="1">
      <c r="A21" s="2"/>
      <c r="B21" s="3"/>
      <c r="C21" s="4"/>
      <c r="D21" s="4"/>
      <c r="E21" s="5"/>
      <c r="F21" s="5"/>
      <c r="G21" s="4"/>
      <c r="H21" s="4"/>
    </row>
    <row r="22" spans="1:10">
      <c r="A22" s="2"/>
      <c r="B22" s="3"/>
      <c r="C22" s="4"/>
      <c r="D22" s="4"/>
      <c r="E22" s="5"/>
      <c r="F22" s="5"/>
      <c r="G22" s="4"/>
      <c r="H22" s="4"/>
    </row>
    <row r="23" spans="1:10">
      <c r="A23" s="2"/>
      <c r="B23" s="3"/>
      <c r="C23" s="4"/>
      <c r="D23" s="4"/>
      <c r="E23" s="5"/>
      <c r="F23" s="5"/>
      <c r="G23" s="4"/>
      <c r="H23" s="4"/>
    </row>
    <row r="24" spans="1:10">
      <c r="A24" s="2"/>
      <c r="B24" s="3"/>
      <c r="C24" s="4"/>
      <c r="D24" s="4"/>
      <c r="E24" s="5"/>
      <c r="F24" s="5"/>
      <c r="G24" s="4"/>
      <c r="H24" s="4"/>
    </row>
    <row r="25" spans="1:10">
      <c r="A25" s="2"/>
      <c r="B25" s="3"/>
      <c r="C25" s="4"/>
      <c r="D25" s="4"/>
      <c r="E25" s="5"/>
      <c r="F25" s="5"/>
      <c r="G25" s="4"/>
      <c r="H25" s="4"/>
    </row>
    <row r="26" spans="1:10">
      <c r="A26" s="2"/>
      <c r="B26" s="3"/>
      <c r="C26" s="4"/>
      <c r="D26" s="4"/>
      <c r="E26" s="5"/>
      <c r="F26" s="5"/>
      <c r="G26" s="4"/>
      <c r="H26" s="4"/>
    </row>
    <row r="27" spans="1:10" ht="56.1" customHeight="1">
      <c r="A27" s="2"/>
      <c r="B27" s="3"/>
      <c r="C27" s="4"/>
      <c r="D27" s="4"/>
      <c r="E27" s="5"/>
      <c r="F27" s="5"/>
      <c r="G27" s="4"/>
    </row>
    <row r="28" spans="1:10" ht="32.1" customHeight="1">
      <c r="A28" s="52" t="s">
        <v>10</v>
      </c>
      <c r="B28" s="54"/>
      <c r="C28" s="54"/>
      <c r="D28" s="54"/>
      <c r="E28" s="54"/>
      <c r="F28" s="54"/>
      <c r="G28" s="54"/>
      <c r="H28" s="54"/>
      <c r="I28" s="54"/>
      <c r="J28" s="54"/>
    </row>
    <row r="29" spans="1:10" ht="80.099999999999994" customHeight="1">
      <c r="A29" s="49" t="s">
        <v>11</v>
      </c>
      <c r="B29" s="50"/>
      <c r="C29" s="50"/>
      <c r="D29" s="50"/>
      <c r="E29" s="50"/>
      <c r="F29" s="50"/>
      <c r="G29" s="50"/>
      <c r="H29" s="50"/>
      <c r="I29" s="50"/>
      <c r="J29" s="50"/>
    </row>
    <row r="30" spans="1:10" ht="56.1" customHeight="1">
      <c r="A30" s="8"/>
      <c r="B30" s="8"/>
      <c r="C30" s="8"/>
      <c r="D30" s="8"/>
      <c r="E30" s="8"/>
      <c r="F30" s="8"/>
      <c r="G30" s="8"/>
      <c r="H30" s="8"/>
      <c r="I30" s="8"/>
      <c r="J30" s="8"/>
    </row>
    <row r="31" spans="1:10" s="9" customFormat="1" ht="32.1" customHeight="1">
      <c r="A31" s="57"/>
      <c r="B31" s="58"/>
      <c r="C31" s="58"/>
      <c r="D31" s="65" t="s">
        <v>12</v>
      </c>
      <c r="E31" s="66"/>
      <c r="F31" s="10" t="s">
        <v>13</v>
      </c>
      <c r="G31" s="19"/>
      <c r="H31" s="19"/>
      <c r="I31" s="19"/>
      <c r="J31" s="19"/>
    </row>
    <row r="32" spans="1:10" s="9" customFormat="1" ht="49.35" customHeight="1">
      <c r="A32" s="62" t="s">
        <v>14</v>
      </c>
      <c r="B32" s="63"/>
      <c r="C32" s="64"/>
      <c r="D32" s="59" t="s">
        <v>15</v>
      </c>
      <c r="E32" s="60"/>
      <c r="F32" s="18" t="s">
        <v>16</v>
      </c>
      <c r="G32" s="67"/>
      <c r="H32" s="67"/>
      <c r="I32" s="67"/>
      <c r="J32" s="67"/>
    </row>
    <row r="33" spans="1:10" s="9" customFormat="1" ht="39.950000000000003" customHeight="1">
      <c r="A33" s="62" t="s">
        <v>17</v>
      </c>
      <c r="B33" s="63"/>
      <c r="C33" s="64"/>
      <c r="D33" s="61" t="s">
        <v>18</v>
      </c>
      <c r="E33" s="60"/>
      <c r="F33" s="17" t="s">
        <v>18</v>
      </c>
      <c r="G33" s="67"/>
      <c r="H33" s="67"/>
      <c r="I33" s="67"/>
      <c r="J33" s="67"/>
    </row>
    <row r="34" spans="1:10" s="9" customFormat="1" ht="39.950000000000003" customHeight="1">
      <c r="A34" s="62" t="s">
        <v>19</v>
      </c>
      <c r="B34" s="63"/>
      <c r="C34" s="64"/>
      <c r="D34" s="61" t="s">
        <v>18</v>
      </c>
      <c r="E34" s="60"/>
      <c r="F34" s="17" t="s">
        <v>20</v>
      </c>
      <c r="G34" s="67"/>
      <c r="H34" s="67"/>
      <c r="I34" s="67"/>
      <c r="J34" s="67"/>
    </row>
    <row r="35" spans="1:10" s="9" customFormat="1" ht="39.950000000000003" customHeight="1">
      <c r="A35" s="62" t="s">
        <v>21</v>
      </c>
      <c r="B35" s="63"/>
      <c r="C35" s="64"/>
      <c r="D35" s="61" t="s">
        <v>22</v>
      </c>
      <c r="E35" s="60"/>
      <c r="F35" s="17" t="s">
        <v>22</v>
      </c>
      <c r="G35" s="67"/>
      <c r="H35" s="67"/>
      <c r="I35" s="67"/>
      <c r="J35" s="67"/>
    </row>
    <row r="36" spans="1:10" s="9" customFormat="1" ht="39.950000000000003" customHeight="1">
      <c r="A36" s="62" t="s">
        <v>23</v>
      </c>
      <c r="B36" s="63"/>
      <c r="C36" s="64"/>
      <c r="D36" s="61" t="s">
        <v>22</v>
      </c>
      <c r="E36" s="60"/>
      <c r="F36" s="17" t="s">
        <v>22</v>
      </c>
      <c r="G36" s="67"/>
      <c r="H36" s="67"/>
      <c r="I36" s="67"/>
      <c r="J36" s="67"/>
    </row>
    <row r="37" spans="1:10" s="9" customFormat="1" ht="39.950000000000003" customHeight="1">
      <c r="A37" s="62" t="s">
        <v>24</v>
      </c>
      <c r="B37" s="63"/>
      <c r="C37" s="64"/>
      <c r="D37" s="61" t="s">
        <v>22</v>
      </c>
      <c r="E37" s="60"/>
      <c r="F37" s="17" t="s">
        <v>22</v>
      </c>
      <c r="G37" s="68"/>
      <c r="H37" s="68"/>
      <c r="I37" s="68"/>
      <c r="J37" s="68"/>
    </row>
    <row r="38" spans="1:10" s="9" customFormat="1" ht="39.950000000000003" customHeight="1">
      <c r="A38" s="62" t="s">
        <v>25</v>
      </c>
      <c r="B38" s="63"/>
      <c r="C38" s="64"/>
      <c r="D38" s="61" t="s">
        <v>22</v>
      </c>
      <c r="E38" s="60"/>
      <c r="F38" s="17" t="s">
        <v>22</v>
      </c>
      <c r="G38" s="68"/>
      <c r="H38" s="68"/>
      <c r="I38" s="68"/>
      <c r="J38" s="68"/>
    </row>
    <row r="39" spans="1:10" s="9" customFormat="1" ht="128.1" customHeight="1">
      <c r="A39" s="69" t="s">
        <v>26</v>
      </c>
      <c r="B39" s="70"/>
      <c r="C39" s="71"/>
      <c r="D39" s="61" t="s">
        <v>22</v>
      </c>
      <c r="E39" s="60"/>
      <c r="F39" s="33" t="s">
        <v>27</v>
      </c>
      <c r="G39" s="68"/>
      <c r="H39" s="67"/>
      <c r="I39" s="67"/>
      <c r="J39" s="67"/>
    </row>
    <row r="40" spans="1:10" ht="56.1" customHeight="1">
      <c r="D40" s="81"/>
      <c r="E40" s="81"/>
      <c r="G40"/>
    </row>
    <row r="41" spans="1:10" ht="32.1" customHeight="1">
      <c r="A41" s="52" t="s">
        <v>28</v>
      </c>
      <c r="B41" s="54"/>
      <c r="C41" s="54"/>
      <c r="D41" s="54"/>
      <c r="E41" s="54"/>
      <c r="F41" s="54"/>
      <c r="G41" s="54"/>
      <c r="H41" s="54"/>
      <c r="I41" s="54"/>
      <c r="J41" s="54"/>
    </row>
    <row r="42" spans="1:10" ht="39.950000000000003" customHeight="1">
      <c r="A42" s="82" t="s">
        <v>29</v>
      </c>
      <c r="B42" s="83"/>
      <c r="C42" s="83"/>
      <c r="D42" s="83"/>
      <c r="E42" s="83"/>
      <c r="F42" s="83"/>
      <c r="G42" s="83"/>
      <c r="H42" s="83"/>
      <c r="I42" s="83"/>
      <c r="J42" s="83"/>
    </row>
    <row r="43" spans="1:10" s="12" customFormat="1" ht="39.950000000000003" customHeight="1">
      <c r="A43" s="11" t="s">
        <v>30</v>
      </c>
      <c r="B43" s="78" t="s">
        <v>103</v>
      </c>
      <c r="C43" s="79"/>
      <c r="D43" s="79"/>
      <c r="E43" s="79"/>
      <c r="F43" s="79"/>
      <c r="G43" s="79"/>
      <c r="H43" s="79"/>
      <c r="I43" s="79"/>
      <c r="J43" s="80"/>
    </row>
    <row r="44" spans="1:10" s="12" customFormat="1" ht="39.950000000000003" customHeight="1">
      <c r="A44" s="13" t="s">
        <v>31</v>
      </c>
      <c r="B44" s="75" t="s">
        <v>32</v>
      </c>
      <c r="C44" s="76"/>
      <c r="D44" s="76"/>
      <c r="E44" s="76"/>
      <c r="F44" s="76"/>
      <c r="G44" s="76"/>
      <c r="H44" s="76"/>
      <c r="I44" s="76"/>
      <c r="J44" s="77"/>
    </row>
    <row r="45" spans="1:10" s="9" customFormat="1" ht="39.950000000000003" customHeight="1">
      <c r="A45" s="16" t="s">
        <v>30</v>
      </c>
      <c r="B45" s="72" t="s">
        <v>104</v>
      </c>
      <c r="C45" s="73"/>
      <c r="D45" s="73"/>
      <c r="E45" s="73"/>
      <c r="F45" s="73"/>
      <c r="G45" s="73"/>
      <c r="H45" s="73"/>
      <c r="I45" s="73"/>
      <c r="J45" s="74"/>
    </row>
    <row r="46" spans="1:10" s="9" customFormat="1" ht="39.950000000000003" customHeight="1">
      <c r="A46" s="13" t="s">
        <v>31</v>
      </c>
      <c r="B46" s="75" t="s">
        <v>33</v>
      </c>
      <c r="C46" s="76"/>
      <c r="D46" s="76"/>
      <c r="E46" s="76"/>
      <c r="F46" s="76"/>
      <c r="G46" s="76"/>
      <c r="H46" s="76"/>
      <c r="I46" s="76"/>
      <c r="J46" s="77"/>
    </row>
    <row r="47" spans="1:10" s="9" customFormat="1" ht="39.950000000000003" customHeight="1">
      <c r="A47" s="14" t="s">
        <v>30</v>
      </c>
      <c r="B47" s="84" t="s">
        <v>105</v>
      </c>
      <c r="C47" s="85"/>
      <c r="D47" s="85"/>
      <c r="E47" s="85"/>
      <c r="F47" s="85"/>
      <c r="G47" s="85"/>
      <c r="H47" s="85"/>
      <c r="I47" s="85"/>
      <c r="J47" s="86"/>
    </row>
    <row r="48" spans="1:10" s="9" customFormat="1" ht="39.950000000000003" customHeight="1">
      <c r="A48" s="15" t="s">
        <v>31</v>
      </c>
      <c r="B48" s="87" t="s">
        <v>34</v>
      </c>
      <c r="C48" s="88"/>
      <c r="D48" s="88"/>
      <c r="E48" s="88"/>
      <c r="F48" s="88"/>
      <c r="G48" s="88"/>
      <c r="H48" s="88"/>
      <c r="I48" s="88"/>
      <c r="J48" s="89"/>
    </row>
    <row r="49" spans="2:10" hidden="1">
      <c r="B49" s="46"/>
      <c r="C49" s="46"/>
      <c r="D49" s="46"/>
      <c r="E49" s="46"/>
      <c r="F49" s="46"/>
      <c r="G49" s="46"/>
      <c r="H49" s="46"/>
      <c r="I49" s="46"/>
      <c r="J49" s="46"/>
    </row>
    <row r="50" spans="2:10" hidden="1">
      <c r="B50" s="46"/>
      <c r="C50" s="46"/>
      <c r="D50" s="46"/>
      <c r="E50" s="46"/>
      <c r="F50" s="46"/>
      <c r="G50" s="46"/>
      <c r="H50" s="46"/>
      <c r="I50" s="46"/>
      <c r="J50" s="46"/>
    </row>
    <row r="51" spans="2:10" hidden="1">
      <c r="B51" s="46"/>
      <c r="C51" s="46"/>
      <c r="D51" s="46"/>
      <c r="E51" s="46"/>
      <c r="F51" s="46"/>
      <c r="G51" s="46"/>
      <c r="H51" s="46"/>
      <c r="I51" s="46"/>
      <c r="J51" s="46"/>
    </row>
    <row r="52" spans="2:10" hidden="1">
      <c r="B52" s="46"/>
      <c r="C52" s="46"/>
      <c r="D52" s="46"/>
      <c r="E52" s="46"/>
      <c r="F52" s="46"/>
      <c r="G52" s="46"/>
      <c r="H52" s="46"/>
      <c r="I52" s="46"/>
      <c r="J52" s="46"/>
    </row>
    <row r="53" spans="2:10" hidden="1">
      <c r="B53" s="46"/>
      <c r="C53" s="46"/>
      <c r="D53" s="46"/>
      <c r="E53" s="46"/>
      <c r="F53" s="46"/>
      <c r="G53" s="46"/>
      <c r="H53" s="46"/>
      <c r="I53" s="46"/>
      <c r="J53" s="46"/>
    </row>
    <row r="54" spans="2:10" hidden="1">
      <c r="B54" s="46"/>
      <c r="C54" s="46"/>
      <c r="D54" s="46"/>
      <c r="E54" s="46"/>
      <c r="F54" s="46"/>
      <c r="G54" s="46"/>
      <c r="H54" s="46"/>
      <c r="I54" s="46"/>
      <c r="J54" s="46"/>
    </row>
    <row r="55" spans="2:10" hidden="1">
      <c r="B55" s="46"/>
      <c r="C55" s="46"/>
      <c r="D55" s="46"/>
      <c r="E55" s="46"/>
      <c r="F55" s="46"/>
      <c r="G55" s="46"/>
      <c r="H55" s="46"/>
      <c r="I55" s="46"/>
      <c r="J55" s="46"/>
    </row>
    <row r="56" spans="2:10" hidden="1">
      <c r="B56" s="46"/>
      <c r="C56" s="46"/>
      <c r="D56" s="46"/>
      <c r="E56" s="46"/>
      <c r="F56" s="46"/>
      <c r="G56" s="46"/>
      <c r="H56" s="46"/>
      <c r="I56" s="46"/>
      <c r="J56" s="46"/>
    </row>
    <row r="57" spans="2:10" hidden="1">
      <c r="B57" s="46"/>
      <c r="C57" s="46"/>
      <c r="D57" s="46"/>
      <c r="E57" s="46"/>
      <c r="F57" s="46"/>
      <c r="G57" s="46"/>
      <c r="H57" s="46"/>
      <c r="I57" s="46"/>
      <c r="J57" s="46"/>
    </row>
    <row r="58" spans="2:10" hidden="1">
      <c r="B58" s="46"/>
      <c r="C58" s="46"/>
      <c r="D58" s="46"/>
      <c r="E58" s="46"/>
      <c r="F58" s="46"/>
      <c r="G58" s="46"/>
      <c r="H58" s="46"/>
      <c r="I58" s="46"/>
      <c r="J58" s="46"/>
    </row>
    <row r="59" spans="2:10" hidden="1">
      <c r="B59" s="46"/>
      <c r="C59" s="46"/>
      <c r="D59" s="46"/>
      <c r="E59" s="46"/>
      <c r="F59" s="46"/>
      <c r="G59" s="46"/>
      <c r="H59" s="46"/>
      <c r="I59" s="46"/>
      <c r="J59" s="46"/>
    </row>
    <row r="60" spans="2:10" hidden="1">
      <c r="B60" s="46"/>
      <c r="C60" s="46"/>
      <c r="D60" s="46"/>
      <c r="E60" s="46"/>
      <c r="F60" s="46"/>
      <c r="G60" s="46"/>
      <c r="H60" s="46"/>
      <c r="I60" s="46"/>
      <c r="J60" s="46"/>
    </row>
    <row r="61" spans="2:10" hidden="1">
      <c r="B61" s="46"/>
      <c r="C61" s="46"/>
      <c r="D61" s="46"/>
      <c r="E61" s="46"/>
      <c r="F61" s="46"/>
      <c r="G61" s="46"/>
      <c r="H61" s="46"/>
      <c r="I61" s="46"/>
      <c r="J61" s="46"/>
    </row>
    <row r="62" spans="2:10"/>
  </sheetData>
  <sheetProtection algorithmName="SHA-512" hashValue="aWLyRZVqfy08nMquCxJFMtYk9sqIZD3ruZqgmI30W726B5ctFIOkmZ8PxSRMf8JjZeJmj4FsJhzkBIwyBQtoyg==" saltValue="6UMrlW9galxUXpN+EpNXZw==" spinCount="100000" sheet="1" objects="1" scenarios="1"/>
  <mergeCells count="1701">
    <mergeCell ref="B45:J45"/>
    <mergeCell ref="B46:J46"/>
    <mergeCell ref="B43:J43"/>
    <mergeCell ref="B44:J44"/>
    <mergeCell ref="D33:E33"/>
    <mergeCell ref="D34:E34"/>
    <mergeCell ref="B60:J60"/>
    <mergeCell ref="B61:J61"/>
    <mergeCell ref="B49:J49"/>
    <mergeCell ref="B50:J50"/>
    <mergeCell ref="B51:J51"/>
    <mergeCell ref="B52:J52"/>
    <mergeCell ref="B53:J53"/>
    <mergeCell ref="B54:J54"/>
    <mergeCell ref="B56:J56"/>
    <mergeCell ref="B57:J57"/>
    <mergeCell ref="B58:J58"/>
    <mergeCell ref="B59:J59"/>
    <mergeCell ref="B55:J55"/>
    <mergeCell ref="D40:E40"/>
    <mergeCell ref="A42:J42"/>
    <mergeCell ref="B47:J47"/>
    <mergeCell ref="B48:J48"/>
    <mergeCell ref="A41:J41"/>
    <mergeCell ref="A31:C31"/>
    <mergeCell ref="D32:E32"/>
    <mergeCell ref="D39:E39"/>
    <mergeCell ref="A37:C37"/>
    <mergeCell ref="A32:C32"/>
    <mergeCell ref="A33:C33"/>
    <mergeCell ref="A34:C34"/>
    <mergeCell ref="A35:C35"/>
    <mergeCell ref="A36:C36"/>
    <mergeCell ref="A38:C38"/>
    <mergeCell ref="D35:E35"/>
    <mergeCell ref="D36:E36"/>
    <mergeCell ref="D37:E37"/>
    <mergeCell ref="BI14:BR14"/>
    <mergeCell ref="BS14:CB14"/>
    <mergeCell ref="CC14:CL14"/>
    <mergeCell ref="D31:E31"/>
    <mergeCell ref="G32:J32"/>
    <mergeCell ref="G33:J33"/>
    <mergeCell ref="G34:J34"/>
    <mergeCell ref="G35:J35"/>
    <mergeCell ref="G36:J36"/>
    <mergeCell ref="G37:J37"/>
    <mergeCell ref="G38:J38"/>
    <mergeCell ref="G39:J39"/>
    <mergeCell ref="A39:C39"/>
    <mergeCell ref="D38:E38"/>
    <mergeCell ref="CM14:CV14"/>
    <mergeCell ref="CW14:DF14"/>
    <mergeCell ref="K14:T14"/>
    <mergeCell ref="U14:AD14"/>
    <mergeCell ref="AE14:AN14"/>
    <mergeCell ref="AO14:AX14"/>
    <mergeCell ref="AY14:BH14"/>
    <mergeCell ref="A29:J29"/>
    <mergeCell ref="A6:J6"/>
    <mergeCell ref="A3:J3"/>
    <mergeCell ref="A4:J4"/>
    <mergeCell ref="A7:J7"/>
    <mergeCell ref="A28:J28"/>
    <mergeCell ref="H8:J8"/>
    <mergeCell ref="H11:J11"/>
    <mergeCell ref="A14:J14"/>
    <mergeCell ref="A13:J13"/>
    <mergeCell ref="A8:D8"/>
    <mergeCell ref="A9:D9"/>
    <mergeCell ref="A10:D10"/>
    <mergeCell ref="A11:D11"/>
    <mergeCell ref="JA14:JJ14"/>
    <mergeCell ref="JK14:JT14"/>
    <mergeCell ref="JU14:KD14"/>
    <mergeCell ref="KE14:KN14"/>
    <mergeCell ref="KO14:KX14"/>
    <mergeCell ref="HC14:HL14"/>
    <mergeCell ref="HM14:HV14"/>
    <mergeCell ref="HW14:IF14"/>
    <mergeCell ref="IG14:IP14"/>
    <mergeCell ref="IQ14:IZ14"/>
    <mergeCell ref="FE14:FN14"/>
    <mergeCell ref="FO14:FX14"/>
    <mergeCell ref="FY14:GH14"/>
    <mergeCell ref="GI14:GR14"/>
    <mergeCell ref="GS14:HB14"/>
    <mergeCell ref="DG14:DP14"/>
    <mergeCell ref="DQ14:DZ14"/>
    <mergeCell ref="EA14:EJ14"/>
    <mergeCell ref="EK14:ET14"/>
    <mergeCell ref="EU14:FD14"/>
    <mergeCell ref="QS14:RB14"/>
    <mergeCell ref="RC14:RL14"/>
    <mergeCell ref="RM14:RV14"/>
    <mergeCell ref="RW14:SF14"/>
    <mergeCell ref="SG14:SP14"/>
    <mergeCell ref="OU14:PD14"/>
    <mergeCell ref="PE14:PN14"/>
    <mergeCell ref="PO14:PX14"/>
    <mergeCell ref="PY14:QH14"/>
    <mergeCell ref="QI14:QR14"/>
    <mergeCell ref="MW14:NF14"/>
    <mergeCell ref="NG14:NP14"/>
    <mergeCell ref="NQ14:NZ14"/>
    <mergeCell ref="OA14:OJ14"/>
    <mergeCell ref="OK14:OT14"/>
    <mergeCell ref="KY14:LH14"/>
    <mergeCell ref="LI14:LR14"/>
    <mergeCell ref="LS14:MB14"/>
    <mergeCell ref="MC14:ML14"/>
    <mergeCell ref="MM14:MV14"/>
    <mergeCell ref="YK14:YT14"/>
    <mergeCell ref="YU14:ZD14"/>
    <mergeCell ref="ZE14:ZN14"/>
    <mergeCell ref="ZO14:ZX14"/>
    <mergeCell ref="ZY14:AAH14"/>
    <mergeCell ref="WM14:WV14"/>
    <mergeCell ref="WW14:XF14"/>
    <mergeCell ref="XG14:XP14"/>
    <mergeCell ref="XQ14:XZ14"/>
    <mergeCell ref="YA14:YJ14"/>
    <mergeCell ref="UO14:UX14"/>
    <mergeCell ref="UY14:VH14"/>
    <mergeCell ref="VI14:VR14"/>
    <mergeCell ref="VS14:WB14"/>
    <mergeCell ref="WC14:WL14"/>
    <mergeCell ref="SQ14:SZ14"/>
    <mergeCell ref="TA14:TJ14"/>
    <mergeCell ref="TK14:TT14"/>
    <mergeCell ref="TU14:UD14"/>
    <mergeCell ref="UE14:UN14"/>
    <mergeCell ref="AGC14:AGL14"/>
    <mergeCell ref="AGM14:AGV14"/>
    <mergeCell ref="AGW14:AHF14"/>
    <mergeCell ref="AHG14:AHP14"/>
    <mergeCell ref="AHQ14:AHZ14"/>
    <mergeCell ref="AEE14:AEN14"/>
    <mergeCell ref="AEO14:AEX14"/>
    <mergeCell ref="AEY14:AFH14"/>
    <mergeCell ref="AFI14:AFR14"/>
    <mergeCell ref="AFS14:AGB14"/>
    <mergeCell ref="ACG14:ACP14"/>
    <mergeCell ref="ACQ14:ACZ14"/>
    <mergeCell ref="ADA14:ADJ14"/>
    <mergeCell ref="ADK14:ADT14"/>
    <mergeCell ref="ADU14:AED14"/>
    <mergeCell ref="AAI14:AAR14"/>
    <mergeCell ref="AAS14:ABB14"/>
    <mergeCell ref="ABC14:ABL14"/>
    <mergeCell ref="ABM14:ABV14"/>
    <mergeCell ref="ABW14:ACF14"/>
    <mergeCell ref="ANU14:AOD14"/>
    <mergeCell ref="AOE14:AON14"/>
    <mergeCell ref="AOO14:AOX14"/>
    <mergeCell ref="AOY14:APH14"/>
    <mergeCell ref="API14:APR14"/>
    <mergeCell ref="ALW14:AMF14"/>
    <mergeCell ref="AMG14:AMP14"/>
    <mergeCell ref="AMQ14:AMZ14"/>
    <mergeCell ref="ANA14:ANJ14"/>
    <mergeCell ref="ANK14:ANT14"/>
    <mergeCell ref="AJY14:AKH14"/>
    <mergeCell ref="AKI14:AKR14"/>
    <mergeCell ref="AKS14:ALB14"/>
    <mergeCell ref="ALC14:ALL14"/>
    <mergeCell ref="ALM14:ALV14"/>
    <mergeCell ref="AIA14:AIJ14"/>
    <mergeCell ref="AIK14:AIT14"/>
    <mergeCell ref="AIU14:AJD14"/>
    <mergeCell ref="AJE14:AJN14"/>
    <mergeCell ref="AJO14:AJX14"/>
    <mergeCell ref="AVM14:AVV14"/>
    <mergeCell ref="AVW14:AWF14"/>
    <mergeCell ref="AWG14:AWP14"/>
    <mergeCell ref="AWQ14:AWZ14"/>
    <mergeCell ref="AXA14:AXJ14"/>
    <mergeCell ref="ATO14:ATX14"/>
    <mergeCell ref="ATY14:AUH14"/>
    <mergeCell ref="AUI14:AUR14"/>
    <mergeCell ref="AUS14:AVB14"/>
    <mergeCell ref="AVC14:AVL14"/>
    <mergeCell ref="ARQ14:ARZ14"/>
    <mergeCell ref="ASA14:ASJ14"/>
    <mergeCell ref="ASK14:AST14"/>
    <mergeCell ref="ASU14:ATD14"/>
    <mergeCell ref="ATE14:ATN14"/>
    <mergeCell ref="APS14:AQB14"/>
    <mergeCell ref="AQC14:AQL14"/>
    <mergeCell ref="AQM14:AQV14"/>
    <mergeCell ref="AQW14:ARF14"/>
    <mergeCell ref="ARG14:ARP14"/>
    <mergeCell ref="BDE14:BDN14"/>
    <mergeCell ref="BDO14:BDX14"/>
    <mergeCell ref="BDY14:BEH14"/>
    <mergeCell ref="BEI14:BER14"/>
    <mergeCell ref="BES14:BFB14"/>
    <mergeCell ref="BBG14:BBP14"/>
    <mergeCell ref="BBQ14:BBZ14"/>
    <mergeCell ref="BCA14:BCJ14"/>
    <mergeCell ref="BCK14:BCT14"/>
    <mergeCell ref="BCU14:BDD14"/>
    <mergeCell ref="AZI14:AZR14"/>
    <mergeCell ref="AZS14:BAB14"/>
    <mergeCell ref="BAC14:BAL14"/>
    <mergeCell ref="BAM14:BAV14"/>
    <mergeCell ref="BAW14:BBF14"/>
    <mergeCell ref="AXK14:AXT14"/>
    <mergeCell ref="AXU14:AYD14"/>
    <mergeCell ref="AYE14:AYN14"/>
    <mergeCell ref="AYO14:AYX14"/>
    <mergeCell ref="AYY14:AZH14"/>
    <mergeCell ref="BKW14:BLF14"/>
    <mergeCell ref="BLG14:BLP14"/>
    <mergeCell ref="BLQ14:BLZ14"/>
    <mergeCell ref="BMA14:BMJ14"/>
    <mergeCell ref="BMK14:BMT14"/>
    <mergeCell ref="BIY14:BJH14"/>
    <mergeCell ref="BJI14:BJR14"/>
    <mergeCell ref="BJS14:BKB14"/>
    <mergeCell ref="BKC14:BKL14"/>
    <mergeCell ref="BKM14:BKV14"/>
    <mergeCell ref="BHA14:BHJ14"/>
    <mergeCell ref="BHK14:BHT14"/>
    <mergeCell ref="BHU14:BID14"/>
    <mergeCell ref="BIE14:BIN14"/>
    <mergeCell ref="BIO14:BIX14"/>
    <mergeCell ref="BFC14:BFL14"/>
    <mergeCell ref="BFM14:BFV14"/>
    <mergeCell ref="BFW14:BGF14"/>
    <mergeCell ref="BGG14:BGP14"/>
    <mergeCell ref="BGQ14:BGZ14"/>
    <mergeCell ref="BSO14:BSX14"/>
    <mergeCell ref="BSY14:BTH14"/>
    <mergeCell ref="BTI14:BTR14"/>
    <mergeCell ref="BTS14:BUB14"/>
    <mergeCell ref="BUC14:BUL14"/>
    <mergeCell ref="BQQ14:BQZ14"/>
    <mergeCell ref="BRA14:BRJ14"/>
    <mergeCell ref="BRK14:BRT14"/>
    <mergeCell ref="BRU14:BSD14"/>
    <mergeCell ref="BSE14:BSN14"/>
    <mergeCell ref="BOS14:BPB14"/>
    <mergeCell ref="BPC14:BPL14"/>
    <mergeCell ref="BPM14:BPV14"/>
    <mergeCell ref="BPW14:BQF14"/>
    <mergeCell ref="BQG14:BQP14"/>
    <mergeCell ref="BMU14:BND14"/>
    <mergeCell ref="BNE14:BNN14"/>
    <mergeCell ref="BNO14:BNX14"/>
    <mergeCell ref="BNY14:BOH14"/>
    <mergeCell ref="BOI14:BOR14"/>
    <mergeCell ref="CAG14:CAP14"/>
    <mergeCell ref="CAQ14:CAZ14"/>
    <mergeCell ref="CBA14:CBJ14"/>
    <mergeCell ref="CBK14:CBT14"/>
    <mergeCell ref="CBU14:CCD14"/>
    <mergeCell ref="BYI14:BYR14"/>
    <mergeCell ref="BYS14:BZB14"/>
    <mergeCell ref="BZC14:BZL14"/>
    <mergeCell ref="BZM14:BZV14"/>
    <mergeCell ref="BZW14:CAF14"/>
    <mergeCell ref="BWK14:BWT14"/>
    <mergeCell ref="BWU14:BXD14"/>
    <mergeCell ref="BXE14:BXN14"/>
    <mergeCell ref="BXO14:BXX14"/>
    <mergeCell ref="BXY14:BYH14"/>
    <mergeCell ref="BUM14:BUV14"/>
    <mergeCell ref="BUW14:BVF14"/>
    <mergeCell ref="BVG14:BVP14"/>
    <mergeCell ref="BVQ14:BVZ14"/>
    <mergeCell ref="BWA14:BWJ14"/>
    <mergeCell ref="CHY14:CIH14"/>
    <mergeCell ref="CII14:CIR14"/>
    <mergeCell ref="CIS14:CJB14"/>
    <mergeCell ref="CJC14:CJL14"/>
    <mergeCell ref="CJM14:CJV14"/>
    <mergeCell ref="CGA14:CGJ14"/>
    <mergeCell ref="CGK14:CGT14"/>
    <mergeCell ref="CGU14:CHD14"/>
    <mergeCell ref="CHE14:CHN14"/>
    <mergeCell ref="CHO14:CHX14"/>
    <mergeCell ref="CEC14:CEL14"/>
    <mergeCell ref="CEM14:CEV14"/>
    <mergeCell ref="CEW14:CFF14"/>
    <mergeCell ref="CFG14:CFP14"/>
    <mergeCell ref="CFQ14:CFZ14"/>
    <mergeCell ref="CCE14:CCN14"/>
    <mergeCell ref="CCO14:CCX14"/>
    <mergeCell ref="CCY14:CDH14"/>
    <mergeCell ref="CDI14:CDR14"/>
    <mergeCell ref="CDS14:CEB14"/>
    <mergeCell ref="CPQ14:CPZ14"/>
    <mergeCell ref="CQA14:CQJ14"/>
    <mergeCell ref="CQK14:CQT14"/>
    <mergeCell ref="CQU14:CRD14"/>
    <mergeCell ref="CRE14:CRN14"/>
    <mergeCell ref="CNS14:COB14"/>
    <mergeCell ref="COC14:COL14"/>
    <mergeCell ref="COM14:COV14"/>
    <mergeCell ref="COW14:CPF14"/>
    <mergeCell ref="CPG14:CPP14"/>
    <mergeCell ref="CLU14:CMD14"/>
    <mergeCell ref="CME14:CMN14"/>
    <mergeCell ref="CMO14:CMX14"/>
    <mergeCell ref="CMY14:CNH14"/>
    <mergeCell ref="CNI14:CNR14"/>
    <mergeCell ref="CJW14:CKF14"/>
    <mergeCell ref="CKG14:CKP14"/>
    <mergeCell ref="CKQ14:CKZ14"/>
    <mergeCell ref="CLA14:CLJ14"/>
    <mergeCell ref="CLK14:CLT14"/>
    <mergeCell ref="CXI14:CXR14"/>
    <mergeCell ref="CXS14:CYB14"/>
    <mergeCell ref="CYC14:CYL14"/>
    <mergeCell ref="CYM14:CYV14"/>
    <mergeCell ref="CYW14:CZF14"/>
    <mergeCell ref="CVK14:CVT14"/>
    <mergeCell ref="CVU14:CWD14"/>
    <mergeCell ref="CWE14:CWN14"/>
    <mergeCell ref="CWO14:CWX14"/>
    <mergeCell ref="CWY14:CXH14"/>
    <mergeCell ref="CTM14:CTV14"/>
    <mergeCell ref="CTW14:CUF14"/>
    <mergeCell ref="CUG14:CUP14"/>
    <mergeCell ref="CUQ14:CUZ14"/>
    <mergeCell ref="CVA14:CVJ14"/>
    <mergeCell ref="CRO14:CRX14"/>
    <mergeCell ref="CRY14:CSH14"/>
    <mergeCell ref="CSI14:CSR14"/>
    <mergeCell ref="CSS14:CTB14"/>
    <mergeCell ref="CTC14:CTL14"/>
    <mergeCell ref="DFA14:DFJ14"/>
    <mergeCell ref="DFK14:DFT14"/>
    <mergeCell ref="DFU14:DGD14"/>
    <mergeCell ref="DGE14:DGN14"/>
    <mergeCell ref="DGO14:DGX14"/>
    <mergeCell ref="DDC14:DDL14"/>
    <mergeCell ref="DDM14:DDV14"/>
    <mergeCell ref="DDW14:DEF14"/>
    <mergeCell ref="DEG14:DEP14"/>
    <mergeCell ref="DEQ14:DEZ14"/>
    <mergeCell ref="DBE14:DBN14"/>
    <mergeCell ref="DBO14:DBX14"/>
    <mergeCell ref="DBY14:DCH14"/>
    <mergeCell ref="DCI14:DCR14"/>
    <mergeCell ref="DCS14:DDB14"/>
    <mergeCell ref="CZG14:CZP14"/>
    <mergeCell ref="CZQ14:CZZ14"/>
    <mergeCell ref="DAA14:DAJ14"/>
    <mergeCell ref="DAK14:DAT14"/>
    <mergeCell ref="DAU14:DBD14"/>
    <mergeCell ref="DMS14:DNB14"/>
    <mergeCell ref="DNC14:DNL14"/>
    <mergeCell ref="DNM14:DNV14"/>
    <mergeCell ref="DNW14:DOF14"/>
    <mergeCell ref="DOG14:DOP14"/>
    <mergeCell ref="DKU14:DLD14"/>
    <mergeCell ref="DLE14:DLN14"/>
    <mergeCell ref="DLO14:DLX14"/>
    <mergeCell ref="DLY14:DMH14"/>
    <mergeCell ref="DMI14:DMR14"/>
    <mergeCell ref="DIW14:DJF14"/>
    <mergeCell ref="DJG14:DJP14"/>
    <mergeCell ref="DJQ14:DJZ14"/>
    <mergeCell ref="DKA14:DKJ14"/>
    <mergeCell ref="DKK14:DKT14"/>
    <mergeCell ref="DGY14:DHH14"/>
    <mergeCell ref="DHI14:DHR14"/>
    <mergeCell ref="DHS14:DIB14"/>
    <mergeCell ref="DIC14:DIL14"/>
    <mergeCell ref="DIM14:DIV14"/>
    <mergeCell ref="DUK14:DUT14"/>
    <mergeCell ref="DUU14:DVD14"/>
    <mergeCell ref="DVE14:DVN14"/>
    <mergeCell ref="DVO14:DVX14"/>
    <mergeCell ref="DVY14:DWH14"/>
    <mergeCell ref="DSM14:DSV14"/>
    <mergeCell ref="DSW14:DTF14"/>
    <mergeCell ref="DTG14:DTP14"/>
    <mergeCell ref="DTQ14:DTZ14"/>
    <mergeCell ref="DUA14:DUJ14"/>
    <mergeCell ref="DQO14:DQX14"/>
    <mergeCell ref="DQY14:DRH14"/>
    <mergeCell ref="DRI14:DRR14"/>
    <mergeCell ref="DRS14:DSB14"/>
    <mergeCell ref="DSC14:DSL14"/>
    <mergeCell ref="DOQ14:DOZ14"/>
    <mergeCell ref="DPA14:DPJ14"/>
    <mergeCell ref="DPK14:DPT14"/>
    <mergeCell ref="DPU14:DQD14"/>
    <mergeCell ref="DQE14:DQN14"/>
    <mergeCell ref="ECC14:ECL14"/>
    <mergeCell ref="ECM14:ECV14"/>
    <mergeCell ref="ECW14:EDF14"/>
    <mergeCell ref="EDG14:EDP14"/>
    <mergeCell ref="EDQ14:EDZ14"/>
    <mergeCell ref="EAE14:EAN14"/>
    <mergeCell ref="EAO14:EAX14"/>
    <mergeCell ref="EAY14:EBH14"/>
    <mergeCell ref="EBI14:EBR14"/>
    <mergeCell ref="EBS14:ECB14"/>
    <mergeCell ref="DYG14:DYP14"/>
    <mergeCell ref="DYQ14:DYZ14"/>
    <mergeCell ref="DZA14:DZJ14"/>
    <mergeCell ref="DZK14:DZT14"/>
    <mergeCell ref="DZU14:EAD14"/>
    <mergeCell ref="DWI14:DWR14"/>
    <mergeCell ref="DWS14:DXB14"/>
    <mergeCell ref="DXC14:DXL14"/>
    <mergeCell ref="DXM14:DXV14"/>
    <mergeCell ref="DXW14:DYF14"/>
    <mergeCell ref="EJU14:EKD14"/>
    <mergeCell ref="EKE14:EKN14"/>
    <mergeCell ref="EKO14:EKX14"/>
    <mergeCell ref="EKY14:ELH14"/>
    <mergeCell ref="ELI14:ELR14"/>
    <mergeCell ref="EHW14:EIF14"/>
    <mergeCell ref="EIG14:EIP14"/>
    <mergeCell ref="EIQ14:EIZ14"/>
    <mergeCell ref="EJA14:EJJ14"/>
    <mergeCell ref="EJK14:EJT14"/>
    <mergeCell ref="EFY14:EGH14"/>
    <mergeCell ref="EGI14:EGR14"/>
    <mergeCell ref="EGS14:EHB14"/>
    <mergeCell ref="EHC14:EHL14"/>
    <mergeCell ref="EHM14:EHV14"/>
    <mergeCell ref="EEA14:EEJ14"/>
    <mergeCell ref="EEK14:EET14"/>
    <mergeCell ref="EEU14:EFD14"/>
    <mergeCell ref="EFE14:EFN14"/>
    <mergeCell ref="EFO14:EFX14"/>
    <mergeCell ref="ERM14:ERV14"/>
    <mergeCell ref="ERW14:ESF14"/>
    <mergeCell ref="ESG14:ESP14"/>
    <mergeCell ref="ESQ14:ESZ14"/>
    <mergeCell ref="ETA14:ETJ14"/>
    <mergeCell ref="EPO14:EPX14"/>
    <mergeCell ref="EPY14:EQH14"/>
    <mergeCell ref="EQI14:EQR14"/>
    <mergeCell ref="EQS14:ERB14"/>
    <mergeCell ref="ERC14:ERL14"/>
    <mergeCell ref="ENQ14:ENZ14"/>
    <mergeCell ref="EOA14:EOJ14"/>
    <mergeCell ref="EOK14:EOT14"/>
    <mergeCell ref="EOU14:EPD14"/>
    <mergeCell ref="EPE14:EPN14"/>
    <mergeCell ref="ELS14:EMB14"/>
    <mergeCell ref="EMC14:EML14"/>
    <mergeCell ref="EMM14:EMV14"/>
    <mergeCell ref="EMW14:ENF14"/>
    <mergeCell ref="ENG14:ENP14"/>
    <mergeCell ref="EZE14:EZN14"/>
    <mergeCell ref="EZO14:EZX14"/>
    <mergeCell ref="EZY14:FAH14"/>
    <mergeCell ref="FAI14:FAR14"/>
    <mergeCell ref="FAS14:FBB14"/>
    <mergeCell ref="EXG14:EXP14"/>
    <mergeCell ref="EXQ14:EXZ14"/>
    <mergeCell ref="EYA14:EYJ14"/>
    <mergeCell ref="EYK14:EYT14"/>
    <mergeCell ref="EYU14:EZD14"/>
    <mergeCell ref="EVI14:EVR14"/>
    <mergeCell ref="EVS14:EWB14"/>
    <mergeCell ref="EWC14:EWL14"/>
    <mergeCell ref="EWM14:EWV14"/>
    <mergeCell ref="EWW14:EXF14"/>
    <mergeCell ref="ETK14:ETT14"/>
    <mergeCell ref="ETU14:EUD14"/>
    <mergeCell ref="EUE14:EUN14"/>
    <mergeCell ref="EUO14:EUX14"/>
    <mergeCell ref="EUY14:EVH14"/>
    <mergeCell ref="FGW14:FHF14"/>
    <mergeCell ref="FHG14:FHP14"/>
    <mergeCell ref="FHQ14:FHZ14"/>
    <mergeCell ref="FIA14:FIJ14"/>
    <mergeCell ref="FIK14:FIT14"/>
    <mergeCell ref="FEY14:FFH14"/>
    <mergeCell ref="FFI14:FFR14"/>
    <mergeCell ref="FFS14:FGB14"/>
    <mergeCell ref="FGC14:FGL14"/>
    <mergeCell ref="FGM14:FGV14"/>
    <mergeCell ref="FDA14:FDJ14"/>
    <mergeCell ref="FDK14:FDT14"/>
    <mergeCell ref="FDU14:FED14"/>
    <mergeCell ref="FEE14:FEN14"/>
    <mergeCell ref="FEO14:FEX14"/>
    <mergeCell ref="FBC14:FBL14"/>
    <mergeCell ref="FBM14:FBV14"/>
    <mergeCell ref="FBW14:FCF14"/>
    <mergeCell ref="FCG14:FCP14"/>
    <mergeCell ref="FCQ14:FCZ14"/>
    <mergeCell ref="FOO14:FOX14"/>
    <mergeCell ref="FOY14:FPH14"/>
    <mergeCell ref="FPI14:FPR14"/>
    <mergeCell ref="FPS14:FQB14"/>
    <mergeCell ref="FQC14:FQL14"/>
    <mergeCell ref="FMQ14:FMZ14"/>
    <mergeCell ref="FNA14:FNJ14"/>
    <mergeCell ref="FNK14:FNT14"/>
    <mergeCell ref="FNU14:FOD14"/>
    <mergeCell ref="FOE14:FON14"/>
    <mergeCell ref="FKS14:FLB14"/>
    <mergeCell ref="FLC14:FLL14"/>
    <mergeCell ref="FLM14:FLV14"/>
    <mergeCell ref="FLW14:FMF14"/>
    <mergeCell ref="FMG14:FMP14"/>
    <mergeCell ref="FIU14:FJD14"/>
    <mergeCell ref="FJE14:FJN14"/>
    <mergeCell ref="FJO14:FJX14"/>
    <mergeCell ref="FJY14:FKH14"/>
    <mergeCell ref="FKI14:FKR14"/>
    <mergeCell ref="FWG14:FWP14"/>
    <mergeCell ref="FWQ14:FWZ14"/>
    <mergeCell ref="FXA14:FXJ14"/>
    <mergeCell ref="FXK14:FXT14"/>
    <mergeCell ref="FXU14:FYD14"/>
    <mergeCell ref="FUI14:FUR14"/>
    <mergeCell ref="FUS14:FVB14"/>
    <mergeCell ref="FVC14:FVL14"/>
    <mergeCell ref="FVM14:FVV14"/>
    <mergeCell ref="FVW14:FWF14"/>
    <mergeCell ref="FSK14:FST14"/>
    <mergeCell ref="FSU14:FTD14"/>
    <mergeCell ref="FTE14:FTN14"/>
    <mergeCell ref="FTO14:FTX14"/>
    <mergeCell ref="FTY14:FUH14"/>
    <mergeCell ref="FQM14:FQV14"/>
    <mergeCell ref="FQW14:FRF14"/>
    <mergeCell ref="FRG14:FRP14"/>
    <mergeCell ref="FRQ14:FRZ14"/>
    <mergeCell ref="FSA14:FSJ14"/>
    <mergeCell ref="GDY14:GEH14"/>
    <mergeCell ref="GEI14:GER14"/>
    <mergeCell ref="GES14:GFB14"/>
    <mergeCell ref="GFC14:GFL14"/>
    <mergeCell ref="GFM14:GFV14"/>
    <mergeCell ref="GCA14:GCJ14"/>
    <mergeCell ref="GCK14:GCT14"/>
    <mergeCell ref="GCU14:GDD14"/>
    <mergeCell ref="GDE14:GDN14"/>
    <mergeCell ref="GDO14:GDX14"/>
    <mergeCell ref="GAC14:GAL14"/>
    <mergeCell ref="GAM14:GAV14"/>
    <mergeCell ref="GAW14:GBF14"/>
    <mergeCell ref="GBG14:GBP14"/>
    <mergeCell ref="GBQ14:GBZ14"/>
    <mergeCell ref="FYE14:FYN14"/>
    <mergeCell ref="FYO14:FYX14"/>
    <mergeCell ref="FYY14:FZH14"/>
    <mergeCell ref="FZI14:FZR14"/>
    <mergeCell ref="FZS14:GAB14"/>
    <mergeCell ref="GLQ14:GLZ14"/>
    <mergeCell ref="GMA14:GMJ14"/>
    <mergeCell ref="GMK14:GMT14"/>
    <mergeCell ref="GMU14:GND14"/>
    <mergeCell ref="GNE14:GNN14"/>
    <mergeCell ref="GJS14:GKB14"/>
    <mergeCell ref="GKC14:GKL14"/>
    <mergeCell ref="GKM14:GKV14"/>
    <mergeCell ref="GKW14:GLF14"/>
    <mergeCell ref="GLG14:GLP14"/>
    <mergeCell ref="GHU14:GID14"/>
    <mergeCell ref="GIE14:GIN14"/>
    <mergeCell ref="GIO14:GIX14"/>
    <mergeCell ref="GIY14:GJH14"/>
    <mergeCell ref="GJI14:GJR14"/>
    <mergeCell ref="GFW14:GGF14"/>
    <mergeCell ref="GGG14:GGP14"/>
    <mergeCell ref="GGQ14:GGZ14"/>
    <mergeCell ref="GHA14:GHJ14"/>
    <mergeCell ref="GHK14:GHT14"/>
    <mergeCell ref="GTI14:GTR14"/>
    <mergeCell ref="GTS14:GUB14"/>
    <mergeCell ref="GUC14:GUL14"/>
    <mergeCell ref="GUM14:GUV14"/>
    <mergeCell ref="GUW14:GVF14"/>
    <mergeCell ref="GRK14:GRT14"/>
    <mergeCell ref="GRU14:GSD14"/>
    <mergeCell ref="GSE14:GSN14"/>
    <mergeCell ref="GSO14:GSX14"/>
    <mergeCell ref="GSY14:GTH14"/>
    <mergeCell ref="GPM14:GPV14"/>
    <mergeCell ref="GPW14:GQF14"/>
    <mergeCell ref="GQG14:GQP14"/>
    <mergeCell ref="GQQ14:GQZ14"/>
    <mergeCell ref="GRA14:GRJ14"/>
    <mergeCell ref="GNO14:GNX14"/>
    <mergeCell ref="GNY14:GOH14"/>
    <mergeCell ref="GOI14:GOR14"/>
    <mergeCell ref="GOS14:GPB14"/>
    <mergeCell ref="GPC14:GPL14"/>
    <mergeCell ref="HBA14:HBJ14"/>
    <mergeCell ref="HBK14:HBT14"/>
    <mergeCell ref="HBU14:HCD14"/>
    <mergeCell ref="HCE14:HCN14"/>
    <mergeCell ref="HCO14:HCX14"/>
    <mergeCell ref="GZC14:GZL14"/>
    <mergeCell ref="GZM14:GZV14"/>
    <mergeCell ref="GZW14:HAF14"/>
    <mergeCell ref="HAG14:HAP14"/>
    <mergeCell ref="HAQ14:HAZ14"/>
    <mergeCell ref="GXE14:GXN14"/>
    <mergeCell ref="GXO14:GXX14"/>
    <mergeCell ref="GXY14:GYH14"/>
    <mergeCell ref="GYI14:GYR14"/>
    <mergeCell ref="GYS14:GZB14"/>
    <mergeCell ref="GVG14:GVP14"/>
    <mergeCell ref="GVQ14:GVZ14"/>
    <mergeCell ref="GWA14:GWJ14"/>
    <mergeCell ref="GWK14:GWT14"/>
    <mergeCell ref="GWU14:GXD14"/>
    <mergeCell ref="HIS14:HJB14"/>
    <mergeCell ref="HJC14:HJL14"/>
    <mergeCell ref="HJM14:HJV14"/>
    <mergeCell ref="HJW14:HKF14"/>
    <mergeCell ref="HKG14:HKP14"/>
    <mergeCell ref="HGU14:HHD14"/>
    <mergeCell ref="HHE14:HHN14"/>
    <mergeCell ref="HHO14:HHX14"/>
    <mergeCell ref="HHY14:HIH14"/>
    <mergeCell ref="HII14:HIR14"/>
    <mergeCell ref="HEW14:HFF14"/>
    <mergeCell ref="HFG14:HFP14"/>
    <mergeCell ref="HFQ14:HFZ14"/>
    <mergeCell ref="HGA14:HGJ14"/>
    <mergeCell ref="HGK14:HGT14"/>
    <mergeCell ref="HCY14:HDH14"/>
    <mergeCell ref="HDI14:HDR14"/>
    <mergeCell ref="HDS14:HEB14"/>
    <mergeCell ref="HEC14:HEL14"/>
    <mergeCell ref="HEM14:HEV14"/>
    <mergeCell ref="HQK14:HQT14"/>
    <mergeCell ref="HQU14:HRD14"/>
    <mergeCell ref="HRE14:HRN14"/>
    <mergeCell ref="HRO14:HRX14"/>
    <mergeCell ref="HRY14:HSH14"/>
    <mergeCell ref="HOM14:HOV14"/>
    <mergeCell ref="HOW14:HPF14"/>
    <mergeCell ref="HPG14:HPP14"/>
    <mergeCell ref="HPQ14:HPZ14"/>
    <mergeCell ref="HQA14:HQJ14"/>
    <mergeCell ref="HMO14:HMX14"/>
    <mergeCell ref="HMY14:HNH14"/>
    <mergeCell ref="HNI14:HNR14"/>
    <mergeCell ref="HNS14:HOB14"/>
    <mergeCell ref="HOC14:HOL14"/>
    <mergeCell ref="HKQ14:HKZ14"/>
    <mergeCell ref="HLA14:HLJ14"/>
    <mergeCell ref="HLK14:HLT14"/>
    <mergeCell ref="HLU14:HMD14"/>
    <mergeCell ref="HME14:HMN14"/>
    <mergeCell ref="HYC14:HYL14"/>
    <mergeCell ref="HYM14:HYV14"/>
    <mergeCell ref="HYW14:HZF14"/>
    <mergeCell ref="HZG14:HZP14"/>
    <mergeCell ref="HZQ14:HZZ14"/>
    <mergeCell ref="HWE14:HWN14"/>
    <mergeCell ref="HWO14:HWX14"/>
    <mergeCell ref="HWY14:HXH14"/>
    <mergeCell ref="HXI14:HXR14"/>
    <mergeCell ref="HXS14:HYB14"/>
    <mergeCell ref="HUG14:HUP14"/>
    <mergeCell ref="HUQ14:HUZ14"/>
    <mergeCell ref="HVA14:HVJ14"/>
    <mergeCell ref="HVK14:HVT14"/>
    <mergeCell ref="HVU14:HWD14"/>
    <mergeCell ref="HSI14:HSR14"/>
    <mergeCell ref="HSS14:HTB14"/>
    <mergeCell ref="HTC14:HTL14"/>
    <mergeCell ref="HTM14:HTV14"/>
    <mergeCell ref="HTW14:HUF14"/>
    <mergeCell ref="IFU14:IGD14"/>
    <mergeCell ref="IGE14:IGN14"/>
    <mergeCell ref="IGO14:IGX14"/>
    <mergeCell ref="IGY14:IHH14"/>
    <mergeCell ref="IHI14:IHR14"/>
    <mergeCell ref="IDW14:IEF14"/>
    <mergeCell ref="IEG14:IEP14"/>
    <mergeCell ref="IEQ14:IEZ14"/>
    <mergeCell ref="IFA14:IFJ14"/>
    <mergeCell ref="IFK14:IFT14"/>
    <mergeCell ref="IBY14:ICH14"/>
    <mergeCell ref="ICI14:ICR14"/>
    <mergeCell ref="ICS14:IDB14"/>
    <mergeCell ref="IDC14:IDL14"/>
    <mergeCell ref="IDM14:IDV14"/>
    <mergeCell ref="IAA14:IAJ14"/>
    <mergeCell ref="IAK14:IAT14"/>
    <mergeCell ref="IAU14:IBD14"/>
    <mergeCell ref="IBE14:IBN14"/>
    <mergeCell ref="IBO14:IBX14"/>
    <mergeCell ref="INM14:INV14"/>
    <mergeCell ref="INW14:IOF14"/>
    <mergeCell ref="IOG14:IOP14"/>
    <mergeCell ref="IOQ14:IOZ14"/>
    <mergeCell ref="IPA14:IPJ14"/>
    <mergeCell ref="ILO14:ILX14"/>
    <mergeCell ref="ILY14:IMH14"/>
    <mergeCell ref="IMI14:IMR14"/>
    <mergeCell ref="IMS14:INB14"/>
    <mergeCell ref="INC14:INL14"/>
    <mergeCell ref="IJQ14:IJZ14"/>
    <mergeCell ref="IKA14:IKJ14"/>
    <mergeCell ref="IKK14:IKT14"/>
    <mergeCell ref="IKU14:ILD14"/>
    <mergeCell ref="ILE14:ILN14"/>
    <mergeCell ref="IHS14:IIB14"/>
    <mergeCell ref="IIC14:IIL14"/>
    <mergeCell ref="IIM14:IIV14"/>
    <mergeCell ref="IIW14:IJF14"/>
    <mergeCell ref="IJG14:IJP14"/>
    <mergeCell ref="IVE14:IVN14"/>
    <mergeCell ref="IVO14:IVX14"/>
    <mergeCell ref="IVY14:IWH14"/>
    <mergeCell ref="IWI14:IWR14"/>
    <mergeCell ref="IWS14:IXB14"/>
    <mergeCell ref="ITG14:ITP14"/>
    <mergeCell ref="ITQ14:ITZ14"/>
    <mergeCell ref="IUA14:IUJ14"/>
    <mergeCell ref="IUK14:IUT14"/>
    <mergeCell ref="IUU14:IVD14"/>
    <mergeCell ref="IRI14:IRR14"/>
    <mergeCell ref="IRS14:ISB14"/>
    <mergeCell ref="ISC14:ISL14"/>
    <mergeCell ref="ISM14:ISV14"/>
    <mergeCell ref="ISW14:ITF14"/>
    <mergeCell ref="IPK14:IPT14"/>
    <mergeCell ref="IPU14:IQD14"/>
    <mergeCell ref="IQE14:IQN14"/>
    <mergeCell ref="IQO14:IQX14"/>
    <mergeCell ref="IQY14:IRH14"/>
    <mergeCell ref="JCW14:JDF14"/>
    <mergeCell ref="JDG14:JDP14"/>
    <mergeCell ref="JDQ14:JDZ14"/>
    <mergeCell ref="JEA14:JEJ14"/>
    <mergeCell ref="JEK14:JET14"/>
    <mergeCell ref="JAY14:JBH14"/>
    <mergeCell ref="JBI14:JBR14"/>
    <mergeCell ref="JBS14:JCB14"/>
    <mergeCell ref="JCC14:JCL14"/>
    <mergeCell ref="JCM14:JCV14"/>
    <mergeCell ref="IZA14:IZJ14"/>
    <mergeCell ref="IZK14:IZT14"/>
    <mergeCell ref="IZU14:JAD14"/>
    <mergeCell ref="JAE14:JAN14"/>
    <mergeCell ref="JAO14:JAX14"/>
    <mergeCell ref="IXC14:IXL14"/>
    <mergeCell ref="IXM14:IXV14"/>
    <mergeCell ref="IXW14:IYF14"/>
    <mergeCell ref="IYG14:IYP14"/>
    <mergeCell ref="IYQ14:IYZ14"/>
    <mergeCell ref="JKO14:JKX14"/>
    <mergeCell ref="JKY14:JLH14"/>
    <mergeCell ref="JLI14:JLR14"/>
    <mergeCell ref="JLS14:JMB14"/>
    <mergeCell ref="JMC14:JML14"/>
    <mergeCell ref="JIQ14:JIZ14"/>
    <mergeCell ref="JJA14:JJJ14"/>
    <mergeCell ref="JJK14:JJT14"/>
    <mergeCell ref="JJU14:JKD14"/>
    <mergeCell ref="JKE14:JKN14"/>
    <mergeCell ref="JGS14:JHB14"/>
    <mergeCell ref="JHC14:JHL14"/>
    <mergeCell ref="JHM14:JHV14"/>
    <mergeCell ref="JHW14:JIF14"/>
    <mergeCell ref="JIG14:JIP14"/>
    <mergeCell ref="JEU14:JFD14"/>
    <mergeCell ref="JFE14:JFN14"/>
    <mergeCell ref="JFO14:JFX14"/>
    <mergeCell ref="JFY14:JGH14"/>
    <mergeCell ref="JGI14:JGR14"/>
    <mergeCell ref="JSG14:JSP14"/>
    <mergeCell ref="JSQ14:JSZ14"/>
    <mergeCell ref="JTA14:JTJ14"/>
    <mergeCell ref="JTK14:JTT14"/>
    <mergeCell ref="JTU14:JUD14"/>
    <mergeCell ref="JQI14:JQR14"/>
    <mergeCell ref="JQS14:JRB14"/>
    <mergeCell ref="JRC14:JRL14"/>
    <mergeCell ref="JRM14:JRV14"/>
    <mergeCell ref="JRW14:JSF14"/>
    <mergeCell ref="JOK14:JOT14"/>
    <mergeCell ref="JOU14:JPD14"/>
    <mergeCell ref="JPE14:JPN14"/>
    <mergeCell ref="JPO14:JPX14"/>
    <mergeCell ref="JPY14:JQH14"/>
    <mergeCell ref="JMM14:JMV14"/>
    <mergeCell ref="JMW14:JNF14"/>
    <mergeCell ref="JNG14:JNP14"/>
    <mergeCell ref="JNQ14:JNZ14"/>
    <mergeCell ref="JOA14:JOJ14"/>
    <mergeCell ref="JZY14:KAH14"/>
    <mergeCell ref="KAI14:KAR14"/>
    <mergeCell ref="KAS14:KBB14"/>
    <mergeCell ref="KBC14:KBL14"/>
    <mergeCell ref="KBM14:KBV14"/>
    <mergeCell ref="JYA14:JYJ14"/>
    <mergeCell ref="JYK14:JYT14"/>
    <mergeCell ref="JYU14:JZD14"/>
    <mergeCell ref="JZE14:JZN14"/>
    <mergeCell ref="JZO14:JZX14"/>
    <mergeCell ref="JWC14:JWL14"/>
    <mergeCell ref="JWM14:JWV14"/>
    <mergeCell ref="JWW14:JXF14"/>
    <mergeCell ref="JXG14:JXP14"/>
    <mergeCell ref="JXQ14:JXZ14"/>
    <mergeCell ref="JUE14:JUN14"/>
    <mergeCell ref="JUO14:JUX14"/>
    <mergeCell ref="JUY14:JVH14"/>
    <mergeCell ref="JVI14:JVR14"/>
    <mergeCell ref="JVS14:JWB14"/>
    <mergeCell ref="KHQ14:KHZ14"/>
    <mergeCell ref="KIA14:KIJ14"/>
    <mergeCell ref="KIK14:KIT14"/>
    <mergeCell ref="KIU14:KJD14"/>
    <mergeCell ref="KJE14:KJN14"/>
    <mergeCell ref="KFS14:KGB14"/>
    <mergeCell ref="KGC14:KGL14"/>
    <mergeCell ref="KGM14:KGV14"/>
    <mergeCell ref="KGW14:KHF14"/>
    <mergeCell ref="KHG14:KHP14"/>
    <mergeCell ref="KDU14:KED14"/>
    <mergeCell ref="KEE14:KEN14"/>
    <mergeCell ref="KEO14:KEX14"/>
    <mergeCell ref="KEY14:KFH14"/>
    <mergeCell ref="KFI14:KFR14"/>
    <mergeCell ref="KBW14:KCF14"/>
    <mergeCell ref="KCG14:KCP14"/>
    <mergeCell ref="KCQ14:KCZ14"/>
    <mergeCell ref="KDA14:KDJ14"/>
    <mergeCell ref="KDK14:KDT14"/>
    <mergeCell ref="KPI14:KPR14"/>
    <mergeCell ref="KPS14:KQB14"/>
    <mergeCell ref="KQC14:KQL14"/>
    <mergeCell ref="KQM14:KQV14"/>
    <mergeCell ref="KQW14:KRF14"/>
    <mergeCell ref="KNK14:KNT14"/>
    <mergeCell ref="KNU14:KOD14"/>
    <mergeCell ref="KOE14:KON14"/>
    <mergeCell ref="KOO14:KOX14"/>
    <mergeCell ref="KOY14:KPH14"/>
    <mergeCell ref="KLM14:KLV14"/>
    <mergeCell ref="KLW14:KMF14"/>
    <mergeCell ref="KMG14:KMP14"/>
    <mergeCell ref="KMQ14:KMZ14"/>
    <mergeCell ref="KNA14:KNJ14"/>
    <mergeCell ref="KJO14:KJX14"/>
    <mergeCell ref="KJY14:KKH14"/>
    <mergeCell ref="KKI14:KKR14"/>
    <mergeCell ref="KKS14:KLB14"/>
    <mergeCell ref="KLC14:KLL14"/>
    <mergeCell ref="KXA14:KXJ14"/>
    <mergeCell ref="KXK14:KXT14"/>
    <mergeCell ref="KXU14:KYD14"/>
    <mergeCell ref="KYE14:KYN14"/>
    <mergeCell ref="KYO14:KYX14"/>
    <mergeCell ref="KVC14:KVL14"/>
    <mergeCell ref="KVM14:KVV14"/>
    <mergeCell ref="KVW14:KWF14"/>
    <mergeCell ref="KWG14:KWP14"/>
    <mergeCell ref="KWQ14:KWZ14"/>
    <mergeCell ref="KTE14:KTN14"/>
    <mergeCell ref="KTO14:KTX14"/>
    <mergeCell ref="KTY14:KUH14"/>
    <mergeCell ref="KUI14:KUR14"/>
    <mergeCell ref="KUS14:KVB14"/>
    <mergeCell ref="KRG14:KRP14"/>
    <mergeCell ref="KRQ14:KRZ14"/>
    <mergeCell ref="KSA14:KSJ14"/>
    <mergeCell ref="KSK14:KST14"/>
    <mergeCell ref="KSU14:KTD14"/>
    <mergeCell ref="LES14:LFB14"/>
    <mergeCell ref="LFC14:LFL14"/>
    <mergeCell ref="LFM14:LFV14"/>
    <mergeCell ref="LFW14:LGF14"/>
    <mergeCell ref="LGG14:LGP14"/>
    <mergeCell ref="LCU14:LDD14"/>
    <mergeCell ref="LDE14:LDN14"/>
    <mergeCell ref="LDO14:LDX14"/>
    <mergeCell ref="LDY14:LEH14"/>
    <mergeCell ref="LEI14:LER14"/>
    <mergeCell ref="LAW14:LBF14"/>
    <mergeCell ref="LBG14:LBP14"/>
    <mergeCell ref="LBQ14:LBZ14"/>
    <mergeCell ref="LCA14:LCJ14"/>
    <mergeCell ref="LCK14:LCT14"/>
    <mergeCell ref="KYY14:KZH14"/>
    <mergeCell ref="KZI14:KZR14"/>
    <mergeCell ref="KZS14:LAB14"/>
    <mergeCell ref="LAC14:LAL14"/>
    <mergeCell ref="LAM14:LAV14"/>
    <mergeCell ref="LMK14:LMT14"/>
    <mergeCell ref="LMU14:LND14"/>
    <mergeCell ref="LNE14:LNN14"/>
    <mergeCell ref="LNO14:LNX14"/>
    <mergeCell ref="LNY14:LOH14"/>
    <mergeCell ref="LKM14:LKV14"/>
    <mergeCell ref="LKW14:LLF14"/>
    <mergeCell ref="LLG14:LLP14"/>
    <mergeCell ref="LLQ14:LLZ14"/>
    <mergeCell ref="LMA14:LMJ14"/>
    <mergeCell ref="LIO14:LIX14"/>
    <mergeCell ref="LIY14:LJH14"/>
    <mergeCell ref="LJI14:LJR14"/>
    <mergeCell ref="LJS14:LKB14"/>
    <mergeCell ref="LKC14:LKL14"/>
    <mergeCell ref="LGQ14:LGZ14"/>
    <mergeCell ref="LHA14:LHJ14"/>
    <mergeCell ref="LHK14:LHT14"/>
    <mergeCell ref="LHU14:LID14"/>
    <mergeCell ref="LIE14:LIN14"/>
    <mergeCell ref="LUC14:LUL14"/>
    <mergeCell ref="LUM14:LUV14"/>
    <mergeCell ref="LUW14:LVF14"/>
    <mergeCell ref="LVG14:LVP14"/>
    <mergeCell ref="LVQ14:LVZ14"/>
    <mergeCell ref="LSE14:LSN14"/>
    <mergeCell ref="LSO14:LSX14"/>
    <mergeCell ref="LSY14:LTH14"/>
    <mergeCell ref="LTI14:LTR14"/>
    <mergeCell ref="LTS14:LUB14"/>
    <mergeCell ref="LQG14:LQP14"/>
    <mergeCell ref="LQQ14:LQZ14"/>
    <mergeCell ref="LRA14:LRJ14"/>
    <mergeCell ref="LRK14:LRT14"/>
    <mergeCell ref="LRU14:LSD14"/>
    <mergeCell ref="LOI14:LOR14"/>
    <mergeCell ref="LOS14:LPB14"/>
    <mergeCell ref="LPC14:LPL14"/>
    <mergeCell ref="LPM14:LPV14"/>
    <mergeCell ref="LPW14:LQF14"/>
    <mergeCell ref="MBU14:MCD14"/>
    <mergeCell ref="MCE14:MCN14"/>
    <mergeCell ref="MCO14:MCX14"/>
    <mergeCell ref="MCY14:MDH14"/>
    <mergeCell ref="MDI14:MDR14"/>
    <mergeCell ref="LZW14:MAF14"/>
    <mergeCell ref="MAG14:MAP14"/>
    <mergeCell ref="MAQ14:MAZ14"/>
    <mergeCell ref="MBA14:MBJ14"/>
    <mergeCell ref="MBK14:MBT14"/>
    <mergeCell ref="LXY14:LYH14"/>
    <mergeCell ref="LYI14:LYR14"/>
    <mergeCell ref="LYS14:LZB14"/>
    <mergeCell ref="LZC14:LZL14"/>
    <mergeCell ref="LZM14:LZV14"/>
    <mergeCell ref="LWA14:LWJ14"/>
    <mergeCell ref="LWK14:LWT14"/>
    <mergeCell ref="LWU14:LXD14"/>
    <mergeCell ref="LXE14:LXN14"/>
    <mergeCell ref="LXO14:LXX14"/>
    <mergeCell ref="MJM14:MJV14"/>
    <mergeCell ref="MJW14:MKF14"/>
    <mergeCell ref="MKG14:MKP14"/>
    <mergeCell ref="MKQ14:MKZ14"/>
    <mergeCell ref="MLA14:MLJ14"/>
    <mergeCell ref="MHO14:MHX14"/>
    <mergeCell ref="MHY14:MIH14"/>
    <mergeCell ref="MII14:MIR14"/>
    <mergeCell ref="MIS14:MJB14"/>
    <mergeCell ref="MJC14:MJL14"/>
    <mergeCell ref="MFQ14:MFZ14"/>
    <mergeCell ref="MGA14:MGJ14"/>
    <mergeCell ref="MGK14:MGT14"/>
    <mergeCell ref="MGU14:MHD14"/>
    <mergeCell ref="MHE14:MHN14"/>
    <mergeCell ref="MDS14:MEB14"/>
    <mergeCell ref="MEC14:MEL14"/>
    <mergeCell ref="MEM14:MEV14"/>
    <mergeCell ref="MEW14:MFF14"/>
    <mergeCell ref="MFG14:MFP14"/>
    <mergeCell ref="MRE14:MRN14"/>
    <mergeCell ref="MRO14:MRX14"/>
    <mergeCell ref="MRY14:MSH14"/>
    <mergeCell ref="MSI14:MSR14"/>
    <mergeCell ref="MSS14:MTB14"/>
    <mergeCell ref="MPG14:MPP14"/>
    <mergeCell ref="MPQ14:MPZ14"/>
    <mergeCell ref="MQA14:MQJ14"/>
    <mergeCell ref="MQK14:MQT14"/>
    <mergeCell ref="MQU14:MRD14"/>
    <mergeCell ref="MNI14:MNR14"/>
    <mergeCell ref="MNS14:MOB14"/>
    <mergeCell ref="MOC14:MOL14"/>
    <mergeCell ref="MOM14:MOV14"/>
    <mergeCell ref="MOW14:MPF14"/>
    <mergeCell ref="MLK14:MLT14"/>
    <mergeCell ref="MLU14:MMD14"/>
    <mergeCell ref="MME14:MMN14"/>
    <mergeCell ref="MMO14:MMX14"/>
    <mergeCell ref="MMY14:MNH14"/>
    <mergeCell ref="MYW14:MZF14"/>
    <mergeCell ref="MZG14:MZP14"/>
    <mergeCell ref="MZQ14:MZZ14"/>
    <mergeCell ref="NAA14:NAJ14"/>
    <mergeCell ref="NAK14:NAT14"/>
    <mergeCell ref="MWY14:MXH14"/>
    <mergeCell ref="MXI14:MXR14"/>
    <mergeCell ref="MXS14:MYB14"/>
    <mergeCell ref="MYC14:MYL14"/>
    <mergeCell ref="MYM14:MYV14"/>
    <mergeCell ref="MVA14:MVJ14"/>
    <mergeCell ref="MVK14:MVT14"/>
    <mergeCell ref="MVU14:MWD14"/>
    <mergeCell ref="MWE14:MWN14"/>
    <mergeCell ref="MWO14:MWX14"/>
    <mergeCell ref="MTC14:MTL14"/>
    <mergeCell ref="MTM14:MTV14"/>
    <mergeCell ref="MTW14:MUF14"/>
    <mergeCell ref="MUG14:MUP14"/>
    <mergeCell ref="MUQ14:MUZ14"/>
    <mergeCell ref="NGO14:NGX14"/>
    <mergeCell ref="NGY14:NHH14"/>
    <mergeCell ref="NHI14:NHR14"/>
    <mergeCell ref="NHS14:NIB14"/>
    <mergeCell ref="NIC14:NIL14"/>
    <mergeCell ref="NEQ14:NEZ14"/>
    <mergeCell ref="NFA14:NFJ14"/>
    <mergeCell ref="NFK14:NFT14"/>
    <mergeCell ref="NFU14:NGD14"/>
    <mergeCell ref="NGE14:NGN14"/>
    <mergeCell ref="NCS14:NDB14"/>
    <mergeCell ref="NDC14:NDL14"/>
    <mergeCell ref="NDM14:NDV14"/>
    <mergeCell ref="NDW14:NEF14"/>
    <mergeCell ref="NEG14:NEP14"/>
    <mergeCell ref="NAU14:NBD14"/>
    <mergeCell ref="NBE14:NBN14"/>
    <mergeCell ref="NBO14:NBX14"/>
    <mergeCell ref="NBY14:NCH14"/>
    <mergeCell ref="NCI14:NCR14"/>
    <mergeCell ref="NOG14:NOP14"/>
    <mergeCell ref="NOQ14:NOZ14"/>
    <mergeCell ref="NPA14:NPJ14"/>
    <mergeCell ref="NPK14:NPT14"/>
    <mergeCell ref="NPU14:NQD14"/>
    <mergeCell ref="NMI14:NMR14"/>
    <mergeCell ref="NMS14:NNB14"/>
    <mergeCell ref="NNC14:NNL14"/>
    <mergeCell ref="NNM14:NNV14"/>
    <mergeCell ref="NNW14:NOF14"/>
    <mergeCell ref="NKK14:NKT14"/>
    <mergeCell ref="NKU14:NLD14"/>
    <mergeCell ref="NLE14:NLN14"/>
    <mergeCell ref="NLO14:NLX14"/>
    <mergeCell ref="NLY14:NMH14"/>
    <mergeCell ref="NIM14:NIV14"/>
    <mergeCell ref="NIW14:NJF14"/>
    <mergeCell ref="NJG14:NJP14"/>
    <mergeCell ref="NJQ14:NJZ14"/>
    <mergeCell ref="NKA14:NKJ14"/>
    <mergeCell ref="NVY14:NWH14"/>
    <mergeCell ref="NWI14:NWR14"/>
    <mergeCell ref="NWS14:NXB14"/>
    <mergeCell ref="NXC14:NXL14"/>
    <mergeCell ref="NXM14:NXV14"/>
    <mergeCell ref="NUA14:NUJ14"/>
    <mergeCell ref="NUK14:NUT14"/>
    <mergeCell ref="NUU14:NVD14"/>
    <mergeCell ref="NVE14:NVN14"/>
    <mergeCell ref="NVO14:NVX14"/>
    <mergeCell ref="NSC14:NSL14"/>
    <mergeCell ref="NSM14:NSV14"/>
    <mergeCell ref="NSW14:NTF14"/>
    <mergeCell ref="NTG14:NTP14"/>
    <mergeCell ref="NTQ14:NTZ14"/>
    <mergeCell ref="NQE14:NQN14"/>
    <mergeCell ref="NQO14:NQX14"/>
    <mergeCell ref="NQY14:NRH14"/>
    <mergeCell ref="NRI14:NRR14"/>
    <mergeCell ref="NRS14:NSB14"/>
    <mergeCell ref="ODQ14:ODZ14"/>
    <mergeCell ref="OEA14:OEJ14"/>
    <mergeCell ref="OEK14:OET14"/>
    <mergeCell ref="OEU14:OFD14"/>
    <mergeCell ref="OFE14:OFN14"/>
    <mergeCell ref="OBS14:OCB14"/>
    <mergeCell ref="OCC14:OCL14"/>
    <mergeCell ref="OCM14:OCV14"/>
    <mergeCell ref="OCW14:ODF14"/>
    <mergeCell ref="ODG14:ODP14"/>
    <mergeCell ref="NZU14:OAD14"/>
    <mergeCell ref="OAE14:OAN14"/>
    <mergeCell ref="OAO14:OAX14"/>
    <mergeCell ref="OAY14:OBH14"/>
    <mergeCell ref="OBI14:OBR14"/>
    <mergeCell ref="NXW14:NYF14"/>
    <mergeCell ref="NYG14:NYP14"/>
    <mergeCell ref="NYQ14:NYZ14"/>
    <mergeCell ref="NZA14:NZJ14"/>
    <mergeCell ref="NZK14:NZT14"/>
    <mergeCell ref="OLI14:OLR14"/>
    <mergeCell ref="OLS14:OMB14"/>
    <mergeCell ref="OMC14:OML14"/>
    <mergeCell ref="OMM14:OMV14"/>
    <mergeCell ref="OMW14:ONF14"/>
    <mergeCell ref="OJK14:OJT14"/>
    <mergeCell ref="OJU14:OKD14"/>
    <mergeCell ref="OKE14:OKN14"/>
    <mergeCell ref="OKO14:OKX14"/>
    <mergeCell ref="OKY14:OLH14"/>
    <mergeCell ref="OHM14:OHV14"/>
    <mergeCell ref="OHW14:OIF14"/>
    <mergeCell ref="OIG14:OIP14"/>
    <mergeCell ref="OIQ14:OIZ14"/>
    <mergeCell ref="OJA14:OJJ14"/>
    <mergeCell ref="OFO14:OFX14"/>
    <mergeCell ref="OFY14:OGH14"/>
    <mergeCell ref="OGI14:OGR14"/>
    <mergeCell ref="OGS14:OHB14"/>
    <mergeCell ref="OHC14:OHL14"/>
    <mergeCell ref="OTA14:OTJ14"/>
    <mergeCell ref="OTK14:OTT14"/>
    <mergeCell ref="OTU14:OUD14"/>
    <mergeCell ref="OUE14:OUN14"/>
    <mergeCell ref="OUO14:OUX14"/>
    <mergeCell ref="ORC14:ORL14"/>
    <mergeCell ref="ORM14:ORV14"/>
    <mergeCell ref="ORW14:OSF14"/>
    <mergeCell ref="OSG14:OSP14"/>
    <mergeCell ref="OSQ14:OSZ14"/>
    <mergeCell ref="OPE14:OPN14"/>
    <mergeCell ref="OPO14:OPX14"/>
    <mergeCell ref="OPY14:OQH14"/>
    <mergeCell ref="OQI14:OQR14"/>
    <mergeCell ref="OQS14:ORB14"/>
    <mergeCell ref="ONG14:ONP14"/>
    <mergeCell ref="ONQ14:ONZ14"/>
    <mergeCell ref="OOA14:OOJ14"/>
    <mergeCell ref="OOK14:OOT14"/>
    <mergeCell ref="OOU14:OPD14"/>
    <mergeCell ref="PAS14:PBB14"/>
    <mergeCell ref="PBC14:PBL14"/>
    <mergeCell ref="PBM14:PBV14"/>
    <mergeCell ref="PBW14:PCF14"/>
    <mergeCell ref="PCG14:PCP14"/>
    <mergeCell ref="OYU14:OZD14"/>
    <mergeCell ref="OZE14:OZN14"/>
    <mergeCell ref="OZO14:OZX14"/>
    <mergeCell ref="OZY14:PAH14"/>
    <mergeCell ref="PAI14:PAR14"/>
    <mergeCell ref="OWW14:OXF14"/>
    <mergeCell ref="OXG14:OXP14"/>
    <mergeCell ref="OXQ14:OXZ14"/>
    <mergeCell ref="OYA14:OYJ14"/>
    <mergeCell ref="OYK14:OYT14"/>
    <mergeCell ref="OUY14:OVH14"/>
    <mergeCell ref="OVI14:OVR14"/>
    <mergeCell ref="OVS14:OWB14"/>
    <mergeCell ref="OWC14:OWL14"/>
    <mergeCell ref="OWM14:OWV14"/>
    <mergeCell ref="PIK14:PIT14"/>
    <mergeCell ref="PIU14:PJD14"/>
    <mergeCell ref="PJE14:PJN14"/>
    <mergeCell ref="PJO14:PJX14"/>
    <mergeCell ref="PJY14:PKH14"/>
    <mergeCell ref="PGM14:PGV14"/>
    <mergeCell ref="PGW14:PHF14"/>
    <mergeCell ref="PHG14:PHP14"/>
    <mergeCell ref="PHQ14:PHZ14"/>
    <mergeCell ref="PIA14:PIJ14"/>
    <mergeCell ref="PEO14:PEX14"/>
    <mergeCell ref="PEY14:PFH14"/>
    <mergeCell ref="PFI14:PFR14"/>
    <mergeCell ref="PFS14:PGB14"/>
    <mergeCell ref="PGC14:PGL14"/>
    <mergeCell ref="PCQ14:PCZ14"/>
    <mergeCell ref="PDA14:PDJ14"/>
    <mergeCell ref="PDK14:PDT14"/>
    <mergeCell ref="PDU14:PED14"/>
    <mergeCell ref="PEE14:PEN14"/>
    <mergeCell ref="PQC14:PQL14"/>
    <mergeCell ref="PQM14:PQV14"/>
    <mergeCell ref="PQW14:PRF14"/>
    <mergeCell ref="PRG14:PRP14"/>
    <mergeCell ref="PRQ14:PRZ14"/>
    <mergeCell ref="POE14:PON14"/>
    <mergeCell ref="POO14:POX14"/>
    <mergeCell ref="POY14:PPH14"/>
    <mergeCell ref="PPI14:PPR14"/>
    <mergeCell ref="PPS14:PQB14"/>
    <mergeCell ref="PMG14:PMP14"/>
    <mergeCell ref="PMQ14:PMZ14"/>
    <mergeCell ref="PNA14:PNJ14"/>
    <mergeCell ref="PNK14:PNT14"/>
    <mergeCell ref="PNU14:POD14"/>
    <mergeCell ref="PKI14:PKR14"/>
    <mergeCell ref="PKS14:PLB14"/>
    <mergeCell ref="PLC14:PLL14"/>
    <mergeCell ref="PLM14:PLV14"/>
    <mergeCell ref="PLW14:PMF14"/>
    <mergeCell ref="PXU14:PYD14"/>
    <mergeCell ref="PYE14:PYN14"/>
    <mergeCell ref="PYO14:PYX14"/>
    <mergeCell ref="PYY14:PZH14"/>
    <mergeCell ref="PZI14:PZR14"/>
    <mergeCell ref="PVW14:PWF14"/>
    <mergeCell ref="PWG14:PWP14"/>
    <mergeCell ref="PWQ14:PWZ14"/>
    <mergeCell ref="PXA14:PXJ14"/>
    <mergeCell ref="PXK14:PXT14"/>
    <mergeCell ref="PTY14:PUH14"/>
    <mergeCell ref="PUI14:PUR14"/>
    <mergeCell ref="PUS14:PVB14"/>
    <mergeCell ref="PVC14:PVL14"/>
    <mergeCell ref="PVM14:PVV14"/>
    <mergeCell ref="PSA14:PSJ14"/>
    <mergeCell ref="PSK14:PST14"/>
    <mergeCell ref="PSU14:PTD14"/>
    <mergeCell ref="PTE14:PTN14"/>
    <mergeCell ref="PTO14:PTX14"/>
    <mergeCell ref="QFM14:QFV14"/>
    <mergeCell ref="QFW14:QGF14"/>
    <mergeCell ref="QGG14:QGP14"/>
    <mergeCell ref="QGQ14:QGZ14"/>
    <mergeCell ref="QHA14:QHJ14"/>
    <mergeCell ref="QDO14:QDX14"/>
    <mergeCell ref="QDY14:QEH14"/>
    <mergeCell ref="QEI14:QER14"/>
    <mergeCell ref="QES14:QFB14"/>
    <mergeCell ref="QFC14:QFL14"/>
    <mergeCell ref="QBQ14:QBZ14"/>
    <mergeCell ref="QCA14:QCJ14"/>
    <mergeCell ref="QCK14:QCT14"/>
    <mergeCell ref="QCU14:QDD14"/>
    <mergeCell ref="QDE14:QDN14"/>
    <mergeCell ref="PZS14:QAB14"/>
    <mergeCell ref="QAC14:QAL14"/>
    <mergeCell ref="QAM14:QAV14"/>
    <mergeCell ref="QAW14:QBF14"/>
    <mergeCell ref="QBG14:QBP14"/>
    <mergeCell ref="QNE14:QNN14"/>
    <mergeCell ref="QNO14:QNX14"/>
    <mergeCell ref="QNY14:QOH14"/>
    <mergeCell ref="QOI14:QOR14"/>
    <mergeCell ref="QOS14:QPB14"/>
    <mergeCell ref="QLG14:QLP14"/>
    <mergeCell ref="QLQ14:QLZ14"/>
    <mergeCell ref="QMA14:QMJ14"/>
    <mergeCell ref="QMK14:QMT14"/>
    <mergeCell ref="QMU14:QND14"/>
    <mergeCell ref="QJI14:QJR14"/>
    <mergeCell ref="QJS14:QKB14"/>
    <mergeCell ref="QKC14:QKL14"/>
    <mergeCell ref="QKM14:QKV14"/>
    <mergeCell ref="QKW14:QLF14"/>
    <mergeCell ref="QHK14:QHT14"/>
    <mergeCell ref="QHU14:QID14"/>
    <mergeCell ref="QIE14:QIN14"/>
    <mergeCell ref="QIO14:QIX14"/>
    <mergeCell ref="QIY14:QJH14"/>
    <mergeCell ref="QUW14:QVF14"/>
    <mergeCell ref="QVG14:QVP14"/>
    <mergeCell ref="QVQ14:QVZ14"/>
    <mergeCell ref="QWA14:QWJ14"/>
    <mergeCell ref="QWK14:QWT14"/>
    <mergeCell ref="QSY14:QTH14"/>
    <mergeCell ref="QTI14:QTR14"/>
    <mergeCell ref="QTS14:QUB14"/>
    <mergeCell ref="QUC14:QUL14"/>
    <mergeCell ref="QUM14:QUV14"/>
    <mergeCell ref="QRA14:QRJ14"/>
    <mergeCell ref="QRK14:QRT14"/>
    <mergeCell ref="QRU14:QSD14"/>
    <mergeCell ref="QSE14:QSN14"/>
    <mergeCell ref="QSO14:QSX14"/>
    <mergeCell ref="QPC14:QPL14"/>
    <mergeCell ref="QPM14:QPV14"/>
    <mergeCell ref="QPW14:QQF14"/>
    <mergeCell ref="QQG14:QQP14"/>
    <mergeCell ref="QQQ14:QQZ14"/>
    <mergeCell ref="RCO14:RCX14"/>
    <mergeCell ref="RCY14:RDH14"/>
    <mergeCell ref="RDI14:RDR14"/>
    <mergeCell ref="RDS14:REB14"/>
    <mergeCell ref="REC14:REL14"/>
    <mergeCell ref="RAQ14:RAZ14"/>
    <mergeCell ref="RBA14:RBJ14"/>
    <mergeCell ref="RBK14:RBT14"/>
    <mergeCell ref="RBU14:RCD14"/>
    <mergeCell ref="RCE14:RCN14"/>
    <mergeCell ref="QYS14:QZB14"/>
    <mergeCell ref="QZC14:QZL14"/>
    <mergeCell ref="QZM14:QZV14"/>
    <mergeCell ref="QZW14:RAF14"/>
    <mergeCell ref="RAG14:RAP14"/>
    <mergeCell ref="QWU14:QXD14"/>
    <mergeCell ref="QXE14:QXN14"/>
    <mergeCell ref="QXO14:QXX14"/>
    <mergeCell ref="QXY14:QYH14"/>
    <mergeCell ref="QYI14:QYR14"/>
    <mergeCell ref="RKG14:RKP14"/>
    <mergeCell ref="RKQ14:RKZ14"/>
    <mergeCell ref="RLA14:RLJ14"/>
    <mergeCell ref="RLK14:RLT14"/>
    <mergeCell ref="RLU14:RMD14"/>
    <mergeCell ref="RII14:RIR14"/>
    <mergeCell ref="RIS14:RJB14"/>
    <mergeCell ref="RJC14:RJL14"/>
    <mergeCell ref="RJM14:RJV14"/>
    <mergeCell ref="RJW14:RKF14"/>
    <mergeCell ref="RGK14:RGT14"/>
    <mergeCell ref="RGU14:RHD14"/>
    <mergeCell ref="RHE14:RHN14"/>
    <mergeCell ref="RHO14:RHX14"/>
    <mergeCell ref="RHY14:RIH14"/>
    <mergeCell ref="REM14:REV14"/>
    <mergeCell ref="REW14:RFF14"/>
    <mergeCell ref="RFG14:RFP14"/>
    <mergeCell ref="RFQ14:RFZ14"/>
    <mergeCell ref="RGA14:RGJ14"/>
    <mergeCell ref="RRY14:RSH14"/>
    <mergeCell ref="RSI14:RSR14"/>
    <mergeCell ref="RSS14:RTB14"/>
    <mergeCell ref="RTC14:RTL14"/>
    <mergeCell ref="RTM14:RTV14"/>
    <mergeCell ref="RQA14:RQJ14"/>
    <mergeCell ref="RQK14:RQT14"/>
    <mergeCell ref="RQU14:RRD14"/>
    <mergeCell ref="RRE14:RRN14"/>
    <mergeCell ref="RRO14:RRX14"/>
    <mergeCell ref="ROC14:ROL14"/>
    <mergeCell ref="ROM14:ROV14"/>
    <mergeCell ref="ROW14:RPF14"/>
    <mergeCell ref="RPG14:RPP14"/>
    <mergeCell ref="RPQ14:RPZ14"/>
    <mergeCell ref="RME14:RMN14"/>
    <mergeCell ref="RMO14:RMX14"/>
    <mergeCell ref="RMY14:RNH14"/>
    <mergeCell ref="RNI14:RNR14"/>
    <mergeCell ref="RNS14:ROB14"/>
    <mergeCell ref="RZQ14:RZZ14"/>
    <mergeCell ref="SAA14:SAJ14"/>
    <mergeCell ref="SAK14:SAT14"/>
    <mergeCell ref="SAU14:SBD14"/>
    <mergeCell ref="SBE14:SBN14"/>
    <mergeCell ref="RXS14:RYB14"/>
    <mergeCell ref="RYC14:RYL14"/>
    <mergeCell ref="RYM14:RYV14"/>
    <mergeCell ref="RYW14:RZF14"/>
    <mergeCell ref="RZG14:RZP14"/>
    <mergeCell ref="RVU14:RWD14"/>
    <mergeCell ref="RWE14:RWN14"/>
    <mergeCell ref="RWO14:RWX14"/>
    <mergeCell ref="RWY14:RXH14"/>
    <mergeCell ref="RXI14:RXR14"/>
    <mergeCell ref="RTW14:RUF14"/>
    <mergeCell ref="RUG14:RUP14"/>
    <mergeCell ref="RUQ14:RUZ14"/>
    <mergeCell ref="RVA14:RVJ14"/>
    <mergeCell ref="RVK14:RVT14"/>
    <mergeCell ref="SHI14:SHR14"/>
    <mergeCell ref="SHS14:SIB14"/>
    <mergeCell ref="SIC14:SIL14"/>
    <mergeCell ref="SIM14:SIV14"/>
    <mergeCell ref="SIW14:SJF14"/>
    <mergeCell ref="SFK14:SFT14"/>
    <mergeCell ref="SFU14:SGD14"/>
    <mergeCell ref="SGE14:SGN14"/>
    <mergeCell ref="SGO14:SGX14"/>
    <mergeCell ref="SGY14:SHH14"/>
    <mergeCell ref="SDM14:SDV14"/>
    <mergeCell ref="SDW14:SEF14"/>
    <mergeCell ref="SEG14:SEP14"/>
    <mergeCell ref="SEQ14:SEZ14"/>
    <mergeCell ref="SFA14:SFJ14"/>
    <mergeCell ref="SBO14:SBX14"/>
    <mergeCell ref="SBY14:SCH14"/>
    <mergeCell ref="SCI14:SCR14"/>
    <mergeCell ref="SCS14:SDB14"/>
    <mergeCell ref="SDC14:SDL14"/>
    <mergeCell ref="SPA14:SPJ14"/>
    <mergeCell ref="SPK14:SPT14"/>
    <mergeCell ref="SPU14:SQD14"/>
    <mergeCell ref="SQE14:SQN14"/>
    <mergeCell ref="SQO14:SQX14"/>
    <mergeCell ref="SNC14:SNL14"/>
    <mergeCell ref="SNM14:SNV14"/>
    <mergeCell ref="SNW14:SOF14"/>
    <mergeCell ref="SOG14:SOP14"/>
    <mergeCell ref="SOQ14:SOZ14"/>
    <mergeCell ref="SLE14:SLN14"/>
    <mergeCell ref="SLO14:SLX14"/>
    <mergeCell ref="SLY14:SMH14"/>
    <mergeCell ref="SMI14:SMR14"/>
    <mergeCell ref="SMS14:SNB14"/>
    <mergeCell ref="SJG14:SJP14"/>
    <mergeCell ref="SJQ14:SJZ14"/>
    <mergeCell ref="SKA14:SKJ14"/>
    <mergeCell ref="SKK14:SKT14"/>
    <mergeCell ref="SKU14:SLD14"/>
    <mergeCell ref="SWS14:SXB14"/>
    <mergeCell ref="SXC14:SXL14"/>
    <mergeCell ref="SXM14:SXV14"/>
    <mergeCell ref="SXW14:SYF14"/>
    <mergeCell ref="SYG14:SYP14"/>
    <mergeCell ref="SUU14:SVD14"/>
    <mergeCell ref="SVE14:SVN14"/>
    <mergeCell ref="SVO14:SVX14"/>
    <mergeCell ref="SVY14:SWH14"/>
    <mergeCell ref="SWI14:SWR14"/>
    <mergeCell ref="SSW14:STF14"/>
    <mergeCell ref="STG14:STP14"/>
    <mergeCell ref="STQ14:STZ14"/>
    <mergeCell ref="SUA14:SUJ14"/>
    <mergeCell ref="SUK14:SUT14"/>
    <mergeCell ref="SQY14:SRH14"/>
    <mergeCell ref="SRI14:SRR14"/>
    <mergeCell ref="SRS14:SSB14"/>
    <mergeCell ref="SSC14:SSL14"/>
    <mergeCell ref="SSM14:SSV14"/>
    <mergeCell ref="TEK14:TET14"/>
    <mergeCell ref="TEU14:TFD14"/>
    <mergeCell ref="TFE14:TFN14"/>
    <mergeCell ref="TFO14:TFX14"/>
    <mergeCell ref="TFY14:TGH14"/>
    <mergeCell ref="TCM14:TCV14"/>
    <mergeCell ref="TCW14:TDF14"/>
    <mergeCell ref="TDG14:TDP14"/>
    <mergeCell ref="TDQ14:TDZ14"/>
    <mergeCell ref="TEA14:TEJ14"/>
    <mergeCell ref="TAO14:TAX14"/>
    <mergeCell ref="TAY14:TBH14"/>
    <mergeCell ref="TBI14:TBR14"/>
    <mergeCell ref="TBS14:TCB14"/>
    <mergeCell ref="TCC14:TCL14"/>
    <mergeCell ref="SYQ14:SYZ14"/>
    <mergeCell ref="SZA14:SZJ14"/>
    <mergeCell ref="SZK14:SZT14"/>
    <mergeCell ref="SZU14:TAD14"/>
    <mergeCell ref="TAE14:TAN14"/>
    <mergeCell ref="TMC14:TML14"/>
    <mergeCell ref="TMM14:TMV14"/>
    <mergeCell ref="TMW14:TNF14"/>
    <mergeCell ref="TNG14:TNP14"/>
    <mergeCell ref="TNQ14:TNZ14"/>
    <mergeCell ref="TKE14:TKN14"/>
    <mergeCell ref="TKO14:TKX14"/>
    <mergeCell ref="TKY14:TLH14"/>
    <mergeCell ref="TLI14:TLR14"/>
    <mergeCell ref="TLS14:TMB14"/>
    <mergeCell ref="TIG14:TIP14"/>
    <mergeCell ref="TIQ14:TIZ14"/>
    <mergeCell ref="TJA14:TJJ14"/>
    <mergeCell ref="TJK14:TJT14"/>
    <mergeCell ref="TJU14:TKD14"/>
    <mergeCell ref="TGI14:TGR14"/>
    <mergeCell ref="TGS14:THB14"/>
    <mergeCell ref="THC14:THL14"/>
    <mergeCell ref="THM14:THV14"/>
    <mergeCell ref="THW14:TIF14"/>
    <mergeCell ref="TTU14:TUD14"/>
    <mergeCell ref="TUE14:TUN14"/>
    <mergeCell ref="TUO14:TUX14"/>
    <mergeCell ref="TUY14:TVH14"/>
    <mergeCell ref="TVI14:TVR14"/>
    <mergeCell ref="TRW14:TSF14"/>
    <mergeCell ref="TSG14:TSP14"/>
    <mergeCell ref="TSQ14:TSZ14"/>
    <mergeCell ref="TTA14:TTJ14"/>
    <mergeCell ref="TTK14:TTT14"/>
    <mergeCell ref="TPY14:TQH14"/>
    <mergeCell ref="TQI14:TQR14"/>
    <mergeCell ref="TQS14:TRB14"/>
    <mergeCell ref="TRC14:TRL14"/>
    <mergeCell ref="TRM14:TRV14"/>
    <mergeCell ref="TOA14:TOJ14"/>
    <mergeCell ref="TOK14:TOT14"/>
    <mergeCell ref="TOU14:TPD14"/>
    <mergeCell ref="TPE14:TPN14"/>
    <mergeCell ref="TPO14:TPX14"/>
    <mergeCell ref="UBM14:UBV14"/>
    <mergeCell ref="UBW14:UCF14"/>
    <mergeCell ref="UCG14:UCP14"/>
    <mergeCell ref="UCQ14:UCZ14"/>
    <mergeCell ref="UDA14:UDJ14"/>
    <mergeCell ref="TZO14:TZX14"/>
    <mergeCell ref="TZY14:UAH14"/>
    <mergeCell ref="UAI14:UAR14"/>
    <mergeCell ref="UAS14:UBB14"/>
    <mergeCell ref="UBC14:UBL14"/>
    <mergeCell ref="TXQ14:TXZ14"/>
    <mergeCell ref="TYA14:TYJ14"/>
    <mergeCell ref="TYK14:TYT14"/>
    <mergeCell ref="TYU14:TZD14"/>
    <mergeCell ref="TZE14:TZN14"/>
    <mergeCell ref="TVS14:TWB14"/>
    <mergeCell ref="TWC14:TWL14"/>
    <mergeCell ref="TWM14:TWV14"/>
    <mergeCell ref="TWW14:TXF14"/>
    <mergeCell ref="TXG14:TXP14"/>
    <mergeCell ref="UJE14:UJN14"/>
    <mergeCell ref="UJO14:UJX14"/>
    <mergeCell ref="UJY14:UKH14"/>
    <mergeCell ref="UKI14:UKR14"/>
    <mergeCell ref="UKS14:ULB14"/>
    <mergeCell ref="UHG14:UHP14"/>
    <mergeCell ref="UHQ14:UHZ14"/>
    <mergeCell ref="UIA14:UIJ14"/>
    <mergeCell ref="UIK14:UIT14"/>
    <mergeCell ref="UIU14:UJD14"/>
    <mergeCell ref="UFI14:UFR14"/>
    <mergeCell ref="UFS14:UGB14"/>
    <mergeCell ref="UGC14:UGL14"/>
    <mergeCell ref="UGM14:UGV14"/>
    <mergeCell ref="UGW14:UHF14"/>
    <mergeCell ref="UDK14:UDT14"/>
    <mergeCell ref="UDU14:UED14"/>
    <mergeCell ref="UEE14:UEN14"/>
    <mergeCell ref="UEO14:UEX14"/>
    <mergeCell ref="UEY14:UFH14"/>
    <mergeCell ref="UQW14:URF14"/>
    <mergeCell ref="URG14:URP14"/>
    <mergeCell ref="URQ14:URZ14"/>
    <mergeCell ref="USA14:USJ14"/>
    <mergeCell ref="USK14:UST14"/>
    <mergeCell ref="UOY14:UPH14"/>
    <mergeCell ref="UPI14:UPR14"/>
    <mergeCell ref="UPS14:UQB14"/>
    <mergeCell ref="UQC14:UQL14"/>
    <mergeCell ref="UQM14:UQV14"/>
    <mergeCell ref="UNA14:UNJ14"/>
    <mergeCell ref="UNK14:UNT14"/>
    <mergeCell ref="UNU14:UOD14"/>
    <mergeCell ref="UOE14:UON14"/>
    <mergeCell ref="UOO14:UOX14"/>
    <mergeCell ref="ULC14:ULL14"/>
    <mergeCell ref="ULM14:ULV14"/>
    <mergeCell ref="ULW14:UMF14"/>
    <mergeCell ref="UMG14:UMP14"/>
    <mergeCell ref="UMQ14:UMZ14"/>
    <mergeCell ref="UYO14:UYX14"/>
    <mergeCell ref="UYY14:UZH14"/>
    <mergeCell ref="UZI14:UZR14"/>
    <mergeCell ref="UZS14:VAB14"/>
    <mergeCell ref="VAC14:VAL14"/>
    <mergeCell ref="UWQ14:UWZ14"/>
    <mergeCell ref="UXA14:UXJ14"/>
    <mergeCell ref="UXK14:UXT14"/>
    <mergeCell ref="UXU14:UYD14"/>
    <mergeCell ref="UYE14:UYN14"/>
    <mergeCell ref="UUS14:UVB14"/>
    <mergeCell ref="UVC14:UVL14"/>
    <mergeCell ref="UVM14:UVV14"/>
    <mergeCell ref="UVW14:UWF14"/>
    <mergeCell ref="UWG14:UWP14"/>
    <mergeCell ref="USU14:UTD14"/>
    <mergeCell ref="UTE14:UTN14"/>
    <mergeCell ref="UTO14:UTX14"/>
    <mergeCell ref="UTY14:UUH14"/>
    <mergeCell ref="UUI14:UUR14"/>
    <mergeCell ref="VGG14:VGP14"/>
    <mergeCell ref="VGQ14:VGZ14"/>
    <mergeCell ref="VHA14:VHJ14"/>
    <mergeCell ref="VHK14:VHT14"/>
    <mergeCell ref="VHU14:VID14"/>
    <mergeCell ref="VEI14:VER14"/>
    <mergeCell ref="VES14:VFB14"/>
    <mergeCell ref="VFC14:VFL14"/>
    <mergeCell ref="VFM14:VFV14"/>
    <mergeCell ref="VFW14:VGF14"/>
    <mergeCell ref="VCK14:VCT14"/>
    <mergeCell ref="VCU14:VDD14"/>
    <mergeCell ref="VDE14:VDN14"/>
    <mergeCell ref="VDO14:VDX14"/>
    <mergeCell ref="VDY14:VEH14"/>
    <mergeCell ref="VAM14:VAV14"/>
    <mergeCell ref="VAW14:VBF14"/>
    <mergeCell ref="VBG14:VBP14"/>
    <mergeCell ref="VBQ14:VBZ14"/>
    <mergeCell ref="VCA14:VCJ14"/>
    <mergeCell ref="VNY14:VOH14"/>
    <mergeCell ref="VOI14:VOR14"/>
    <mergeCell ref="VOS14:VPB14"/>
    <mergeCell ref="VPC14:VPL14"/>
    <mergeCell ref="VPM14:VPV14"/>
    <mergeCell ref="VMA14:VMJ14"/>
    <mergeCell ref="VMK14:VMT14"/>
    <mergeCell ref="VMU14:VND14"/>
    <mergeCell ref="VNE14:VNN14"/>
    <mergeCell ref="VNO14:VNX14"/>
    <mergeCell ref="VKC14:VKL14"/>
    <mergeCell ref="VKM14:VKV14"/>
    <mergeCell ref="VKW14:VLF14"/>
    <mergeCell ref="VLG14:VLP14"/>
    <mergeCell ref="VLQ14:VLZ14"/>
    <mergeCell ref="VIE14:VIN14"/>
    <mergeCell ref="VIO14:VIX14"/>
    <mergeCell ref="VIY14:VJH14"/>
    <mergeCell ref="VJI14:VJR14"/>
    <mergeCell ref="VJS14:VKB14"/>
    <mergeCell ref="VVQ14:VVZ14"/>
    <mergeCell ref="VWA14:VWJ14"/>
    <mergeCell ref="VWK14:VWT14"/>
    <mergeCell ref="VWU14:VXD14"/>
    <mergeCell ref="VXE14:VXN14"/>
    <mergeCell ref="VTS14:VUB14"/>
    <mergeCell ref="VUC14:VUL14"/>
    <mergeCell ref="VUM14:VUV14"/>
    <mergeCell ref="VUW14:VVF14"/>
    <mergeCell ref="VVG14:VVP14"/>
    <mergeCell ref="VRU14:VSD14"/>
    <mergeCell ref="VSE14:VSN14"/>
    <mergeCell ref="VSO14:VSX14"/>
    <mergeCell ref="VSY14:VTH14"/>
    <mergeCell ref="VTI14:VTR14"/>
    <mergeCell ref="VPW14:VQF14"/>
    <mergeCell ref="VQG14:VQP14"/>
    <mergeCell ref="VQQ14:VQZ14"/>
    <mergeCell ref="VRA14:VRJ14"/>
    <mergeCell ref="VRK14:VRT14"/>
    <mergeCell ref="WDI14:WDR14"/>
    <mergeCell ref="WDS14:WEB14"/>
    <mergeCell ref="WEC14:WEL14"/>
    <mergeCell ref="WEM14:WEV14"/>
    <mergeCell ref="WEW14:WFF14"/>
    <mergeCell ref="WBK14:WBT14"/>
    <mergeCell ref="WBU14:WCD14"/>
    <mergeCell ref="WCE14:WCN14"/>
    <mergeCell ref="WCO14:WCX14"/>
    <mergeCell ref="WCY14:WDH14"/>
    <mergeCell ref="VZM14:VZV14"/>
    <mergeCell ref="VZW14:WAF14"/>
    <mergeCell ref="WAG14:WAP14"/>
    <mergeCell ref="WAQ14:WAZ14"/>
    <mergeCell ref="WBA14:WBJ14"/>
    <mergeCell ref="VXO14:VXX14"/>
    <mergeCell ref="VXY14:VYH14"/>
    <mergeCell ref="VYI14:VYR14"/>
    <mergeCell ref="VYS14:VZB14"/>
    <mergeCell ref="VZC14:VZL14"/>
    <mergeCell ref="WLA14:WLJ14"/>
    <mergeCell ref="WLK14:WLT14"/>
    <mergeCell ref="WLU14:WMD14"/>
    <mergeCell ref="WME14:WMN14"/>
    <mergeCell ref="WMO14:WMX14"/>
    <mergeCell ref="WJC14:WJL14"/>
    <mergeCell ref="WJM14:WJV14"/>
    <mergeCell ref="WJW14:WKF14"/>
    <mergeCell ref="WKG14:WKP14"/>
    <mergeCell ref="WKQ14:WKZ14"/>
    <mergeCell ref="WHE14:WHN14"/>
    <mergeCell ref="WHO14:WHX14"/>
    <mergeCell ref="WHY14:WIH14"/>
    <mergeCell ref="WII14:WIR14"/>
    <mergeCell ref="WIS14:WJB14"/>
    <mergeCell ref="WFG14:WFP14"/>
    <mergeCell ref="WFQ14:WFZ14"/>
    <mergeCell ref="WGA14:WGJ14"/>
    <mergeCell ref="WGK14:WGT14"/>
    <mergeCell ref="WGU14:WHD14"/>
    <mergeCell ref="WTW14:WUF14"/>
    <mergeCell ref="WUG14:WUP14"/>
    <mergeCell ref="WQU14:WRD14"/>
    <mergeCell ref="WRE14:WRN14"/>
    <mergeCell ref="WRO14:WRX14"/>
    <mergeCell ref="WRY14:WSH14"/>
    <mergeCell ref="WSI14:WSR14"/>
    <mergeCell ref="WOW14:WPF14"/>
    <mergeCell ref="WPG14:WPP14"/>
    <mergeCell ref="WPQ14:WPZ14"/>
    <mergeCell ref="WQA14:WQJ14"/>
    <mergeCell ref="WQK14:WQT14"/>
    <mergeCell ref="WMY14:WNH14"/>
    <mergeCell ref="WNI14:WNR14"/>
    <mergeCell ref="WNS14:WOB14"/>
    <mergeCell ref="WOC14:WOL14"/>
    <mergeCell ref="WOM14:WOV14"/>
    <mergeCell ref="A1:J2"/>
    <mergeCell ref="XEG14:XEP14"/>
    <mergeCell ref="XEQ14:XEZ14"/>
    <mergeCell ref="XFA14:XFD14"/>
    <mergeCell ref="XCI14:XCR14"/>
    <mergeCell ref="XCS14:XDB14"/>
    <mergeCell ref="XDC14:XDL14"/>
    <mergeCell ref="XDM14:XDV14"/>
    <mergeCell ref="XDW14:XEF14"/>
    <mergeCell ref="XAK14:XAT14"/>
    <mergeCell ref="XAU14:XBD14"/>
    <mergeCell ref="XBE14:XBN14"/>
    <mergeCell ref="XBO14:XBX14"/>
    <mergeCell ref="XBY14:XCH14"/>
    <mergeCell ref="WYM14:WYV14"/>
    <mergeCell ref="WYW14:WZF14"/>
    <mergeCell ref="WZG14:WZP14"/>
    <mergeCell ref="WZQ14:WZZ14"/>
    <mergeCell ref="XAA14:XAJ14"/>
    <mergeCell ref="WWO14:WWX14"/>
    <mergeCell ref="WWY14:WXH14"/>
    <mergeCell ref="WXI14:WXR14"/>
    <mergeCell ref="WXS14:WYB14"/>
    <mergeCell ref="WYC14:WYL14"/>
    <mergeCell ref="WUQ14:WUZ14"/>
    <mergeCell ref="WVA14:WVJ14"/>
    <mergeCell ref="WVK14:WVT14"/>
    <mergeCell ref="WVU14:WWD14"/>
    <mergeCell ref="WWE14:WWN14"/>
    <mergeCell ref="WSS14:WTB14"/>
    <mergeCell ref="WTC14:WTL14"/>
    <mergeCell ref="WTM14:WTV14"/>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12B8-7E0E-4D5B-A56F-F9CBF298BAC3}">
  <sheetPr>
    <tabColor theme="4"/>
  </sheetPr>
  <dimension ref="A1:H208"/>
  <sheetViews>
    <sheetView showGridLines="0" zoomScale="50" zoomScaleNormal="50" zoomScaleSheetLayoutView="50" workbookViewId="0">
      <pane ySplit="3" topLeftCell="A4" activePane="bottomLeft" state="frozen"/>
      <selection pane="bottomLeft" activeCell="A3" sqref="A3"/>
    </sheetView>
  </sheetViews>
  <sheetFormatPr defaultColWidth="8.875" defaultRowHeight="50.25" customHeight="1"/>
  <cols>
    <col min="1" max="1" width="24.375" style="35" bestFit="1" customWidth="1"/>
    <col min="2" max="2" width="27.125" style="35" customWidth="1"/>
    <col min="3" max="3" width="22.375" style="36" customWidth="1"/>
    <col min="4" max="4" width="22.875" style="36" customWidth="1"/>
    <col min="5" max="5" width="80.625" style="37" customWidth="1"/>
    <col min="6" max="6" width="90" style="36" customWidth="1"/>
    <col min="7" max="7" width="20.875" style="36" customWidth="1"/>
    <col min="8" max="8" width="41" style="36" customWidth="1"/>
    <col min="9" max="16384" width="8.875" style="27"/>
  </cols>
  <sheetData>
    <row r="1" spans="1:8" ht="195.95" customHeight="1">
      <c r="A1" s="26"/>
      <c r="B1" s="46"/>
      <c r="C1" s="46"/>
      <c r="D1" s="46"/>
      <c r="E1" s="46"/>
      <c r="F1" s="46"/>
      <c r="G1" s="46"/>
      <c r="H1" s="46"/>
    </row>
    <row r="2" spans="1:8" ht="24" customHeight="1">
      <c r="A2" s="26"/>
      <c r="B2" s="46"/>
      <c r="C2" s="46"/>
      <c r="D2" s="46"/>
      <c r="E2" s="46"/>
      <c r="F2" s="46"/>
      <c r="G2" s="46"/>
      <c r="H2" s="46"/>
    </row>
    <row r="3" spans="1:8" ht="36">
      <c r="A3" s="28" t="s">
        <v>35</v>
      </c>
      <c r="B3" s="29" t="s">
        <v>36</v>
      </c>
      <c r="C3" s="30" t="s">
        <v>21</v>
      </c>
      <c r="D3" s="30" t="s">
        <v>23</v>
      </c>
      <c r="E3" s="30" t="s">
        <v>24</v>
      </c>
      <c r="F3" s="30" t="s">
        <v>25</v>
      </c>
      <c r="G3" s="30" t="s">
        <v>37</v>
      </c>
      <c r="H3" s="31" t="s">
        <v>38</v>
      </c>
    </row>
    <row r="4" spans="1:8" ht="50.25" customHeight="1">
      <c r="A4" s="35">
        <v>45761</v>
      </c>
      <c r="B4" s="35">
        <v>45684</v>
      </c>
      <c r="C4" s="36" t="s">
        <v>150</v>
      </c>
      <c r="D4" s="36" t="s">
        <v>110</v>
      </c>
      <c r="E4" s="37" t="s">
        <v>151</v>
      </c>
      <c r="F4" s="36" t="s">
        <v>152</v>
      </c>
      <c r="G4" s="36" t="s">
        <v>39</v>
      </c>
      <c r="H4" s="36" t="s">
        <v>108</v>
      </c>
    </row>
    <row r="5" spans="1:8" ht="50.25" customHeight="1">
      <c r="A5" s="35">
        <v>45761</v>
      </c>
      <c r="B5" s="35">
        <v>45614</v>
      </c>
      <c r="C5" s="36" t="s">
        <v>156</v>
      </c>
      <c r="D5" s="36" t="s">
        <v>107</v>
      </c>
      <c r="E5" s="37" t="s">
        <v>157</v>
      </c>
      <c r="F5" s="36" t="s">
        <v>158</v>
      </c>
      <c r="G5" s="36" t="s">
        <v>40</v>
      </c>
      <c r="H5" s="36" t="s">
        <v>108</v>
      </c>
    </row>
    <row r="6" spans="1:8" ht="50.25" customHeight="1">
      <c r="A6" s="35">
        <v>45768</v>
      </c>
      <c r="B6" s="35">
        <v>45684</v>
      </c>
      <c r="C6" s="36" t="s">
        <v>161</v>
      </c>
      <c r="D6" s="36" t="s">
        <v>154</v>
      </c>
      <c r="E6" s="37" t="s">
        <v>162</v>
      </c>
      <c r="F6" s="36" t="s">
        <v>163</v>
      </c>
      <c r="G6" s="36" t="s">
        <v>39</v>
      </c>
      <c r="H6" s="36" t="s">
        <v>108</v>
      </c>
    </row>
    <row r="7" spans="1:8" ht="50.25" customHeight="1">
      <c r="A7" s="35">
        <v>45775</v>
      </c>
      <c r="B7" s="35">
        <v>45705</v>
      </c>
      <c r="C7" s="36" t="s">
        <v>164</v>
      </c>
      <c r="D7" s="36" t="s">
        <v>138</v>
      </c>
      <c r="E7" s="37" t="s">
        <v>165</v>
      </c>
      <c r="F7" s="36" t="s">
        <v>166</v>
      </c>
      <c r="G7" s="36" t="s">
        <v>39</v>
      </c>
      <c r="H7" s="36" t="s">
        <v>108</v>
      </c>
    </row>
    <row r="8" spans="1:8" ht="50.25" customHeight="1">
      <c r="A8" s="35">
        <v>45775</v>
      </c>
      <c r="B8" s="35">
        <v>45698</v>
      </c>
      <c r="C8" s="36" t="s">
        <v>106</v>
      </c>
      <c r="D8" s="36" t="s">
        <v>142</v>
      </c>
      <c r="E8" s="37" t="s">
        <v>167</v>
      </c>
      <c r="F8" s="36" t="s">
        <v>168</v>
      </c>
      <c r="G8" s="36" t="s">
        <v>39</v>
      </c>
      <c r="H8" s="36" t="s">
        <v>108</v>
      </c>
    </row>
    <row r="9" spans="1:8" ht="50.25" customHeight="1">
      <c r="A9" s="35">
        <v>45775</v>
      </c>
      <c r="B9" s="35">
        <v>45691</v>
      </c>
      <c r="C9" s="36" t="s">
        <v>169</v>
      </c>
      <c r="D9" s="36" t="s">
        <v>118</v>
      </c>
      <c r="E9" s="37" t="s">
        <v>170</v>
      </c>
      <c r="F9" s="36" t="s">
        <v>171</v>
      </c>
      <c r="G9" s="36" t="s">
        <v>39</v>
      </c>
      <c r="H9" s="36" t="s">
        <v>108</v>
      </c>
    </row>
    <row r="10" spans="1:8" ht="50.25" customHeight="1">
      <c r="A10" s="35">
        <v>45775</v>
      </c>
      <c r="B10" s="35">
        <v>45691</v>
      </c>
      <c r="C10" s="36" t="s">
        <v>172</v>
      </c>
      <c r="D10" s="36" t="s">
        <v>173</v>
      </c>
      <c r="E10" s="37" t="s">
        <v>174</v>
      </c>
      <c r="F10" s="36" t="s">
        <v>175</v>
      </c>
      <c r="G10" s="36" t="s">
        <v>39</v>
      </c>
      <c r="H10" s="36" t="s">
        <v>108</v>
      </c>
    </row>
    <row r="11" spans="1:8" ht="50.25" customHeight="1">
      <c r="A11" s="35">
        <v>45775</v>
      </c>
      <c r="B11" s="35">
        <v>45691</v>
      </c>
      <c r="C11" s="36" t="s">
        <v>176</v>
      </c>
      <c r="D11" s="36" t="s">
        <v>115</v>
      </c>
      <c r="E11" s="37" t="s">
        <v>177</v>
      </c>
      <c r="F11" s="36" t="s">
        <v>178</v>
      </c>
      <c r="G11" s="36" t="s">
        <v>39</v>
      </c>
      <c r="H11" s="36" t="s">
        <v>108</v>
      </c>
    </row>
    <row r="12" spans="1:8" ht="50.25" customHeight="1">
      <c r="A12" s="35">
        <v>45782</v>
      </c>
      <c r="B12" s="35">
        <v>45663</v>
      </c>
      <c r="C12" s="36" t="s">
        <v>192</v>
      </c>
      <c r="D12" s="36" t="s">
        <v>154</v>
      </c>
      <c r="E12" s="37" t="s">
        <v>193</v>
      </c>
      <c r="F12" s="36" t="s">
        <v>194</v>
      </c>
      <c r="G12" s="36" t="s">
        <v>40</v>
      </c>
      <c r="H12" s="36" t="s">
        <v>108</v>
      </c>
    </row>
    <row r="13" spans="1:8" ht="50.25" customHeight="1">
      <c r="A13" s="35">
        <v>45782</v>
      </c>
      <c r="B13" s="35">
        <v>45705</v>
      </c>
      <c r="C13" s="36" t="s">
        <v>186</v>
      </c>
      <c r="D13" s="36" t="s">
        <v>140</v>
      </c>
      <c r="E13" s="37" t="s">
        <v>187</v>
      </c>
      <c r="F13" s="36" t="s">
        <v>188</v>
      </c>
      <c r="G13" s="36" t="s">
        <v>39</v>
      </c>
      <c r="H13" s="36" t="s">
        <v>108</v>
      </c>
    </row>
    <row r="14" spans="1:8" ht="50.25" customHeight="1">
      <c r="A14" s="35">
        <v>45782</v>
      </c>
      <c r="B14" s="35">
        <v>45663</v>
      </c>
      <c r="C14" s="36" t="s">
        <v>189</v>
      </c>
      <c r="D14" s="36" t="s">
        <v>145</v>
      </c>
      <c r="E14" s="37" t="s">
        <v>190</v>
      </c>
      <c r="F14" s="36" t="s">
        <v>191</v>
      </c>
      <c r="G14" s="36" t="s">
        <v>40</v>
      </c>
      <c r="H14" s="36" t="s">
        <v>108</v>
      </c>
    </row>
    <row r="15" spans="1:8" ht="50.25" customHeight="1">
      <c r="A15" s="35">
        <v>45782</v>
      </c>
      <c r="B15" s="35">
        <v>45663</v>
      </c>
      <c r="C15" s="36" t="s">
        <v>195</v>
      </c>
      <c r="D15" s="36" t="s">
        <v>196</v>
      </c>
      <c r="E15" s="37" t="s">
        <v>197</v>
      </c>
      <c r="F15" s="36" t="s">
        <v>198</v>
      </c>
      <c r="G15" s="36" t="s">
        <v>40</v>
      </c>
      <c r="H15" s="36" t="s">
        <v>108</v>
      </c>
    </row>
    <row r="16" spans="1:8" ht="50.25" customHeight="1">
      <c r="A16" s="35">
        <v>45782</v>
      </c>
      <c r="B16" s="35">
        <v>45698</v>
      </c>
      <c r="C16" s="36" t="s">
        <v>199</v>
      </c>
      <c r="D16" s="36" t="s">
        <v>200</v>
      </c>
      <c r="E16" s="37" t="s">
        <v>201</v>
      </c>
      <c r="F16" s="36" t="s">
        <v>202</v>
      </c>
      <c r="G16" s="36" t="s">
        <v>39</v>
      </c>
      <c r="H16" s="36" t="s">
        <v>108</v>
      </c>
    </row>
    <row r="17" spans="1:8" ht="50.25" customHeight="1">
      <c r="A17" s="35">
        <v>45789</v>
      </c>
      <c r="B17" s="35">
        <v>45677</v>
      </c>
      <c r="C17" s="36" t="s">
        <v>203</v>
      </c>
      <c r="D17" s="36" t="s">
        <v>107</v>
      </c>
      <c r="E17" s="37" t="s">
        <v>204</v>
      </c>
      <c r="F17" s="36" t="s">
        <v>205</v>
      </c>
      <c r="G17" s="36" t="s">
        <v>40</v>
      </c>
      <c r="H17" s="36" t="s">
        <v>108</v>
      </c>
    </row>
    <row r="18" spans="1:8" ht="50.25" customHeight="1">
      <c r="A18" s="35">
        <v>45789</v>
      </c>
      <c r="B18" s="35">
        <v>45670</v>
      </c>
      <c r="C18" s="36" t="s">
        <v>214</v>
      </c>
      <c r="D18" s="36" t="s">
        <v>215</v>
      </c>
      <c r="E18" s="37" t="s">
        <v>216</v>
      </c>
      <c r="F18" s="36" t="s">
        <v>217</v>
      </c>
      <c r="G18" s="36" t="s">
        <v>40</v>
      </c>
      <c r="H18" s="36" t="s">
        <v>108</v>
      </c>
    </row>
    <row r="19" spans="1:8" ht="50.25" customHeight="1">
      <c r="A19" s="35">
        <v>45789</v>
      </c>
      <c r="B19" s="35">
        <v>45705</v>
      </c>
      <c r="C19" s="36" t="s">
        <v>218</v>
      </c>
      <c r="D19" s="36" t="s">
        <v>112</v>
      </c>
      <c r="E19" s="37" t="s">
        <v>648</v>
      </c>
      <c r="F19" s="36" t="s">
        <v>219</v>
      </c>
      <c r="G19" s="36" t="s">
        <v>39</v>
      </c>
      <c r="H19" s="36" t="s">
        <v>108</v>
      </c>
    </row>
    <row r="20" spans="1:8" ht="50.25" customHeight="1">
      <c r="A20" s="35">
        <v>45789</v>
      </c>
      <c r="B20" s="35">
        <v>45726</v>
      </c>
      <c r="C20" s="36" t="s">
        <v>220</v>
      </c>
      <c r="D20" s="36" t="s">
        <v>122</v>
      </c>
      <c r="E20" s="37" t="s">
        <v>221</v>
      </c>
      <c r="F20" s="36" t="s">
        <v>222</v>
      </c>
      <c r="G20" s="36" t="s">
        <v>39</v>
      </c>
      <c r="H20" s="36" t="s">
        <v>108</v>
      </c>
    </row>
    <row r="21" spans="1:8" ht="50.25" customHeight="1">
      <c r="A21" s="35">
        <v>45789</v>
      </c>
      <c r="B21" s="35">
        <v>45705</v>
      </c>
      <c r="C21" s="36" t="s">
        <v>223</v>
      </c>
      <c r="D21" s="36" t="s">
        <v>124</v>
      </c>
      <c r="E21" s="37" t="s">
        <v>641</v>
      </c>
      <c r="F21" s="36" t="s">
        <v>649</v>
      </c>
      <c r="G21" s="36" t="s">
        <v>39</v>
      </c>
      <c r="H21" s="36" t="s">
        <v>108</v>
      </c>
    </row>
    <row r="22" spans="1:8" ht="50.25" customHeight="1">
      <c r="A22" s="35">
        <v>45796</v>
      </c>
      <c r="B22" s="35">
        <v>45719</v>
      </c>
      <c r="C22" s="36" t="s">
        <v>182</v>
      </c>
      <c r="D22" s="36" t="s">
        <v>183</v>
      </c>
      <c r="E22" s="37" t="s">
        <v>184</v>
      </c>
      <c r="F22" s="36" t="s">
        <v>185</v>
      </c>
      <c r="G22" s="36" t="s">
        <v>39</v>
      </c>
      <c r="H22" s="36" t="s">
        <v>108</v>
      </c>
    </row>
    <row r="23" spans="1:8" ht="50.25" customHeight="1">
      <c r="A23" s="35">
        <v>45796</v>
      </c>
      <c r="B23" s="35">
        <v>45733</v>
      </c>
      <c r="C23" s="36" t="s">
        <v>179</v>
      </c>
      <c r="D23" s="36" t="s">
        <v>110</v>
      </c>
      <c r="E23" s="37" t="s">
        <v>180</v>
      </c>
      <c r="F23" s="36" t="s">
        <v>181</v>
      </c>
      <c r="G23" s="36" t="s">
        <v>39</v>
      </c>
      <c r="H23" s="36" t="s">
        <v>108</v>
      </c>
    </row>
    <row r="24" spans="1:8" ht="50.25" customHeight="1">
      <c r="A24" s="35">
        <v>45796</v>
      </c>
      <c r="B24" s="35">
        <v>45677</v>
      </c>
      <c r="C24" s="36" t="s">
        <v>230</v>
      </c>
      <c r="D24" s="36" t="s">
        <v>154</v>
      </c>
      <c r="E24" s="37" t="s">
        <v>231</v>
      </c>
      <c r="F24" s="36" t="s">
        <v>650</v>
      </c>
      <c r="G24" s="36" t="s">
        <v>40</v>
      </c>
      <c r="H24" s="36" t="s">
        <v>108</v>
      </c>
    </row>
    <row r="25" spans="1:8" ht="50.25" customHeight="1">
      <c r="A25" s="35">
        <v>45796</v>
      </c>
      <c r="B25" s="35">
        <v>45712</v>
      </c>
      <c r="C25" s="36" t="s">
        <v>147</v>
      </c>
      <c r="D25" s="36" t="s">
        <v>140</v>
      </c>
      <c r="E25" s="37" t="s">
        <v>232</v>
      </c>
      <c r="F25" s="36" t="s">
        <v>233</v>
      </c>
      <c r="G25" s="36" t="s">
        <v>39</v>
      </c>
      <c r="H25" s="36" t="s">
        <v>108</v>
      </c>
    </row>
    <row r="26" spans="1:8" ht="50.25" customHeight="1">
      <c r="A26" s="35">
        <v>45796</v>
      </c>
      <c r="B26" s="35">
        <v>45677</v>
      </c>
      <c r="C26" s="36" t="s">
        <v>234</v>
      </c>
      <c r="D26" s="36" t="s">
        <v>124</v>
      </c>
      <c r="E26" s="37" t="s">
        <v>235</v>
      </c>
      <c r="F26" s="36" t="s">
        <v>236</v>
      </c>
      <c r="G26" s="36" t="s">
        <v>40</v>
      </c>
      <c r="H26" s="36" t="s">
        <v>108</v>
      </c>
    </row>
    <row r="27" spans="1:8" ht="50.25" customHeight="1">
      <c r="A27" s="35">
        <v>45803</v>
      </c>
      <c r="B27" s="35">
        <v>45670</v>
      </c>
      <c r="C27" s="36" t="s">
        <v>237</v>
      </c>
      <c r="D27" s="36" t="s">
        <v>118</v>
      </c>
      <c r="E27" s="37" t="s">
        <v>238</v>
      </c>
      <c r="F27" s="36" t="s">
        <v>1203</v>
      </c>
      <c r="G27" s="36" t="s">
        <v>40</v>
      </c>
      <c r="H27" s="36" t="s">
        <v>108</v>
      </c>
    </row>
    <row r="28" spans="1:8" ht="50.25" customHeight="1">
      <c r="A28" s="35">
        <v>45803</v>
      </c>
      <c r="B28" s="35">
        <v>45670</v>
      </c>
      <c r="C28" s="36" t="s">
        <v>239</v>
      </c>
      <c r="D28" s="36" t="s">
        <v>107</v>
      </c>
      <c r="E28" s="37" t="s">
        <v>240</v>
      </c>
      <c r="F28" s="36" t="s">
        <v>651</v>
      </c>
      <c r="G28" s="36" t="s">
        <v>40</v>
      </c>
      <c r="H28" s="36" t="s">
        <v>108</v>
      </c>
    </row>
    <row r="29" spans="1:8" ht="50.25" customHeight="1">
      <c r="A29" s="35">
        <v>45803</v>
      </c>
      <c r="B29" s="35">
        <v>45726</v>
      </c>
      <c r="C29" s="36" t="s">
        <v>206</v>
      </c>
      <c r="D29" s="36" t="s">
        <v>173</v>
      </c>
      <c r="E29" s="37" t="s">
        <v>207</v>
      </c>
      <c r="F29" s="36" t="s">
        <v>208</v>
      </c>
      <c r="G29" s="36" t="s">
        <v>39</v>
      </c>
      <c r="H29" s="36" t="s">
        <v>108</v>
      </c>
    </row>
    <row r="30" spans="1:8" ht="50.25" customHeight="1">
      <c r="A30" s="35">
        <v>45803</v>
      </c>
      <c r="B30" s="35">
        <v>45726</v>
      </c>
      <c r="C30" s="36" t="s">
        <v>209</v>
      </c>
      <c r="D30" s="36" t="s">
        <v>200</v>
      </c>
      <c r="E30" s="37" t="s">
        <v>210</v>
      </c>
      <c r="F30" s="36" t="s">
        <v>211</v>
      </c>
      <c r="G30" s="36" t="s">
        <v>39</v>
      </c>
      <c r="H30" s="36" t="s">
        <v>108</v>
      </c>
    </row>
    <row r="31" spans="1:8" ht="50.25" customHeight="1">
      <c r="A31" s="35">
        <v>45803</v>
      </c>
      <c r="B31" s="35">
        <v>45726</v>
      </c>
      <c r="C31" s="36" t="s">
        <v>212</v>
      </c>
      <c r="D31" s="36" t="s">
        <v>134</v>
      </c>
      <c r="E31" s="37" t="s">
        <v>213</v>
      </c>
      <c r="F31" s="36" t="s">
        <v>652</v>
      </c>
      <c r="G31" s="36" t="s">
        <v>39</v>
      </c>
      <c r="H31" s="36" t="s">
        <v>108</v>
      </c>
    </row>
    <row r="32" spans="1:8" ht="50.25" customHeight="1">
      <c r="A32" s="35">
        <v>45810</v>
      </c>
      <c r="B32" s="35">
        <v>45726</v>
      </c>
      <c r="C32" s="36" t="s">
        <v>248</v>
      </c>
      <c r="D32" s="36" t="s">
        <v>134</v>
      </c>
      <c r="E32" s="37" t="s">
        <v>249</v>
      </c>
      <c r="F32" s="36" t="s">
        <v>250</v>
      </c>
      <c r="G32" s="36" t="s">
        <v>39</v>
      </c>
      <c r="H32" s="36" t="s">
        <v>108</v>
      </c>
    </row>
    <row r="33" spans="1:8" ht="50.25" customHeight="1">
      <c r="A33" s="35">
        <v>45810</v>
      </c>
      <c r="B33" s="35">
        <v>45691</v>
      </c>
      <c r="C33" s="36" t="s">
        <v>251</v>
      </c>
      <c r="D33" s="36" t="s">
        <v>138</v>
      </c>
      <c r="E33" s="37" t="s">
        <v>252</v>
      </c>
      <c r="F33" s="36" t="s">
        <v>653</v>
      </c>
      <c r="G33" s="36" t="s">
        <v>40</v>
      </c>
      <c r="H33" s="36" t="s">
        <v>108</v>
      </c>
    </row>
    <row r="34" spans="1:8" ht="50.25" customHeight="1">
      <c r="A34" s="35">
        <v>45810</v>
      </c>
      <c r="B34" s="35">
        <v>45733</v>
      </c>
      <c r="C34" s="36" t="s">
        <v>224</v>
      </c>
      <c r="D34" s="36" t="s">
        <v>225</v>
      </c>
      <c r="E34" s="37" t="s">
        <v>226</v>
      </c>
      <c r="F34" s="36" t="s">
        <v>227</v>
      </c>
      <c r="G34" s="36" t="s">
        <v>39</v>
      </c>
      <c r="H34" s="36" t="s">
        <v>108</v>
      </c>
    </row>
    <row r="35" spans="1:8" ht="50.25" customHeight="1">
      <c r="A35" s="35">
        <v>45810</v>
      </c>
      <c r="B35" s="35">
        <v>45691</v>
      </c>
      <c r="C35" s="36" t="s">
        <v>253</v>
      </c>
      <c r="D35" s="36" t="s">
        <v>110</v>
      </c>
      <c r="E35" s="37" t="s">
        <v>254</v>
      </c>
      <c r="F35" s="36" t="s">
        <v>255</v>
      </c>
      <c r="G35" s="36" t="s">
        <v>40</v>
      </c>
      <c r="H35" s="36" t="s">
        <v>108</v>
      </c>
    </row>
    <row r="36" spans="1:8" ht="50.25" customHeight="1">
      <c r="A36" s="35">
        <v>45810</v>
      </c>
      <c r="B36" s="35">
        <v>45684</v>
      </c>
      <c r="C36" s="36" t="s">
        <v>241</v>
      </c>
      <c r="D36" s="36" t="s">
        <v>134</v>
      </c>
      <c r="E36" s="37" t="s">
        <v>242</v>
      </c>
      <c r="F36" s="36" t="s">
        <v>243</v>
      </c>
      <c r="G36" s="36" t="s">
        <v>40</v>
      </c>
      <c r="H36" s="36" t="s">
        <v>108</v>
      </c>
    </row>
    <row r="37" spans="1:8" ht="50.25" customHeight="1">
      <c r="A37" s="35">
        <v>45810</v>
      </c>
      <c r="B37" s="35">
        <v>45691</v>
      </c>
      <c r="C37" s="36" t="s">
        <v>256</v>
      </c>
      <c r="D37" s="36" t="s">
        <v>154</v>
      </c>
      <c r="E37" s="37" t="s">
        <v>257</v>
      </c>
      <c r="F37" s="36" t="s">
        <v>258</v>
      </c>
      <c r="G37" s="36" t="s">
        <v>40</v>
      </c>
      <c r="H37" s="36" t="s">
        <v>108</v>
      </c>
    </row>
    <row r="38" spans="1:8" ht="50.25" customHeight="1">
      <c r="A38" s="35">
        <v>45817</v>
      </c>
      <c r="B38" s="35">
        <v>45754</v>
      </c>
      <c r="C38" s="36" t="s">
        <v>261</v>
      </c>
      <c r="D38" s="36" t="s">
        <v>112</v>
      </c>
      <c r="E38" s="37" t="s">
        <v>262</v>
      </c>
      <c r="F38" s="36" t="s">
        <v>263</v>
      </c>
      <c r="G38" s="36" t="s">
        <v>39</v>
      </c>
      <c r="H38" s="36" t="s">
        <v>108</v>
      </c>
    </row>
    <row r="39" spans="1:8" ht="50.25" customHeight="1">
      <c r="A39" s="35">
        <v>45817</v>
      </c>
      <c r="B39" s="35">
        <v>45733</v>
      </c>
      <c r="C39" s="36" t="s">
        <v>228</v>
      </c>
      <c r="D39" s="36" t="s">
        <v>114</v>
      </c>
      <c r="E39" s="37" t="s">
        <v>229</v>
      </c>
      <c r="F39" s="36" t="s">
        <v>654</v>
      </c>
      <c r="G39" s="36" t="s">
        <v>39</v>
      </c>
      <c r="H39" s="36" t="s">
        <v>108</v>
      </c>
    </row>
    <row r="40" spans="1:8" ht="50.25" customHeight="1">
      <c r="A40" s="35">
        <v>45817</v>
      </c>
      <c r="B40" s="35">
        <v>45698</v>
      </c>
      <c r="C40" s="36" t="s">
        <v>109</v>
      </c>
      <c r="D40" s="36" t="s">
        <v>110</v>
      </c>
      <c r="E40" s="37" t="s">
        <v>259</v>
      </c>
      <c r="F40" s="36" t="s">
        <v>260</v>
      </c>
      <c r="G40" s="36" t="s">
        <v>40</v>
      </c>
      <c r="H40" s="36" t="s">
        <v>108</v>
      </c>
    </row>
    <row r="41" spans="1:8" ht="50.25" customHeight="1">
      <c r="A41" s="35">
        <v>45824</v>
      </c>
      <c r="B41" s="35">
        <v>45698</v>
      </c>
      <c r="C41" s="36" t="s">
        <v>264</v>
      </c>
      <c r="D41" s="36" t="s">
        <v>112</v>
      </c>
      <c r="E41" s="37" t="s">
        <v>265</v>
      </c>
      <c r="F41" s="36" t="s">
        <v>655</v>
      </c>
      <c r="G41" s="36" t="s">
        <v>40</v>
      </c>
      <c r="H41" s="36" t="s">
        <v>108</v>
      </c>
    </row>
    <row r="42" spans="1:8" ht="50.25" customHeight="1">
      <c r="A42" s="35">
        <v>45824</v>
      </c>
      <c r="B42" s="35">
        <v>45733</v>
      </c>
      <c r="C42" s="36" t="s">
        <v>244</v>
      </c>
      <c r="D42" s="36" t="s">
        <v>245</v>
      </c>
      <c r="E42" s="37" t="s">
        <v>246</v>
      </c>
      <c r="F42" s="36" t="s">
        <v>247</v>
      </c>
      <c r="G42" s="36" t="s">
        <v>39</v>
      </c>
      <c r="H42" s="36" t="s">
        <v>108</v>
      </c>
    </row>
    <row r="43" spans="1:8" ht="50.25" customHeight="1">
      <c r="A43" s="35">
        <v>45831</v>
      </c>
      <c r="B43" s="35">
        <v>45761</v>
      </c>
      <c r="C43" s="36" t="s">
        <v>268</v>
      </c>
      <c r="D43" s="36" t="s">
        <v>114</v>
      </c>
      <c r="E43" s="37" t="s">
        <v>656</v>
      </c>
      <c r="F43" s="36" t="s">
        <v>1204</v>
      </c>
      <c r="G43" s="36" t="s">
        <v>39</v>
      </c>
      <c r="H43" s="36" t="s">
        <v>108</v>
      </c>
    </row>
    <row r="44" spans="1:8" ht="50.25" customHeight="1">
      <c r="A44" s="35">
        <v>45831</v>
      </c>
      <c r="B44" s="35">
        <v>45747</v>
      </c>
      <c r="C44" s="36" t="s">
        <v>160</v>
      </c>
      <c r="D44" s="36" t="s">
        <v>145</v>
      </c>
      <c r="E44" s="37" t="s">
        <v>642</v>
      </c>
      <c r="F44" s="36" t="s">
        <v>657</v>
      </c>
      <c r="G44" s="36" t="s">
        <v>39</v>
      </c>
      <c r="H44" s="36" t="s">
        <v>108</v>
      </c>
    </row>
    <row r="45" spans="1:8" ht="50.25" customHeight="1">
      <c r="A45" s="35">
        <v>45831</v>
      </c>
      <c r="B45" s="35">
        <v>45698</v>
      </c>
      <c r="C45" s="36" t="s">
        <v>273</v>
      </c>
      <c r="D45" s="36" t="s">
        <v>107</v>
      </c>
      <c r="E45" s="37" t="s">
        <v>274</v>
      </c>
      <c r="F45" s="36" t="s">
        <v>275</v>
      </c>
      <c r="G45" s="36" t="s">
        <v>40</v>
      </c>
      <c r="H45" s="36" t="s">
        <v>108</v>
      </c>
    </row>
    <row r="46" spans="1:8" ht="50.25" customHeight="1">
      <c r="A46" s="35">
        <v>45838</v>
      </c>
      <c r="B46" s="35">
        <v>45768</v>
      </c>
      <c r="C46" s="36" t="s">
        <v>271</v>
      </c>
      <c r="D46" s="36" t="s">
        <v>142</v>
      </c>
      <c r="E46" s="37" t="s">
        <v>856</v>
      </c>
      <c r="F46" s="36" t="s">
        <v>272</v>
      </c>
      <c r="G46" s="36" t="s">
        <v>39</v>
      </c>
      <c r="H46" s="36" t="s">
        <v>108</v>
      </c>
    </row>
    <row r="47" spans="1:8" ht="50.25" customHeight="1">
      <c r="A47" s="35">
        <v>45838</v>
      </c>
      <c r="B47" s="35">
        <v>45768</v>
      </c>
      <c r="C47" s="36" t="s">
        <v>269</v>
      </c>
      <c r="D47" s="36" t="s">
        <v>215</v>
      </c>
      <c r="E47" s="37" t="s">
        <v>857</v>
      </c>
      <c r="F47" s="36" t="s">
        <v>270</v>
      </c>
      <c r="G47" s="36" t="s">
        <v>39</v>
      </c>
      <c r="H47" s="36" t="s">
        <v>108</v>
      </c>
    </row>
    <row r="48" spans="1:8" ht="50.25" customHeight="1">
      <c r="A48" s="35">
        <v>45838</v>
      </c>
      <c r="B48" s="35">
        <v>45747</v>
      </c>
      <c r="C48" s="36" t="s">
        <v>109</v>
      </c>
      <c r="D48" s="36" t="s">
        <v>110</v>
      </c>
      <c r="E48" s="37" t="s">
        <v>858</v>
      </c>
      <c r="F48" s="36" t="s">
        <v>276</v>
      </c>
      <c r="G48" s="36" t="s">
        <v>39</v>
      </c>
      <c r="H48" s="36" t="s">
        <v>108</v>
      </c>
    </row>
    <row r="49" spans="1:8" ht="50.25" customHeight="1">
      <c r="A49" s="35">
        <v>45838</v>
      </c>
      <c r="B49" s="35">
        <v>45719</v>
      </c>
      <c r="C49" s="36" t="s">
        <v>277</v>
      </c>
      <c r="D49" s="36" t="s">
        <v>129</v>
      </c>
      <c r="E49" s="37" t="s">
        <v>859</v>
      </c>
      <c r="F49" s="36" t="s">
        <v>658</v>
      </c>
      <c r="G49" s="36" t="s">
        <v>40</v>
      </c>
      <c r="H49" s="36" t="s">
        <v>108</v>
      </c>
    </row>
    <row r="50" spans="1:8" ht="50.25" customHeight="1">
      <c r="A50" s="35">
        <v>45838</v>
      </c>
      <c r="B50" s="35">
        <v>45719</v>
      </c>
      <c r="C50" s="36" t="s">
        <v>119</v>
      </c>
      <c r="D50" s="36" t="s">
        <v>120</v>
      </c>
      <c r="E50" s="37" t="s">
        <v>860</v>
      </c>
      <c r="F50" s="36" t="s">
        <v>278</v>
      </c>
      <c r="G50" s="36" t="s">
        <v>40</v>
      </c>
      <c r="H50" s="36" t="s">
        <v>108</v>
      </c>
    </row>
    <row r="51" spans="1:8" ht="50.25" customHeight="1">
      <c r="A51" s="35">
        <v>45838</v>
      </c>
      <c r="B51" s="35">
        <v>45719</v>
      </c>
      <c r="C51" s="36" t="s">
        <v>130</v>
      </c>
      <c r="D51" s="36" t="s">
        <v>118</v>
      </c>
      <c r="E51" s="37" t="s">
        <v>861</v>
      </c>
      <c r="F51" s="36" t="s">
        <v>279</v>
      </c>
      <c r="G51" s="36" t="s">
        <v>40</v>
      </c>
      <c r="H51" s="36" t="s">
        <v>108</v>
      </c>
    </row>
    <row r="52" spans="1:8" ht="50.25" customHeight="1">
      <c r="A52" s="35">
        <v>45838</v>
      </c>
      <c r="B52" s="35">
        <v>45761</v>
      </c>
      <c r="C52" s="36" t="s">
        <v>161</v>
      </c>
      <c r="D52" s="36" t="s">
        <v>154</v>
      </c>
      <c r="E52" s="37" t="s">
        <v>1205</v>
      </c>
      <c r="F52" s="36" t="s">
        <v>1206</v>
      </c>
      <c r="G52" s="36" t="s">
        <v>39</v>
      </c>
      <c r="H52" s="36" t="s">
        <v>108</v>
      </c>
    </row>
    <row r="53" spans="1:8" ht="50.25" customHeight="1">
      <c r="A53" s="35">
        <v>45838</v>
      </c>
      <c r="B53" s="35">
        <v>45754</v>
      </c>
      <c r="C53" s="36" t="s">
        <v>403</v>
      </c>
      <c r="D53" s="36" t="s">
        <v>245</v>
      </c>
      <c r="E53" s="37" t="s">
        <v>1207</v>
      </c>
      <c r="F53" s="36" t="s">
        <v>1208</v>
      </c>
      <c r="G53" s="36" t="s">
        <v>39</v>
      </c>
      <c r="H53" s="36" t="s">
        <v>108</v>
      </c>
    </row>
    <row r="54" spans="1:8" ht="50.25" customHeight="1">
      <c r="A54" s="35">
        <v>45838</v>
      </c>
      <c r="B54" s="35">
        <v>45754</v>
      </c>
      <c r="C54" s="36" t="s">
        <v>280</v>
      </c>
      <c r="D54" s="36" t="s">
        <v>129</v>
      </c>
      <c r="E54" s="37" t="s">
        <v>1209</v>
      </c>
      <c r="F54" s="36" t="s">
        <v>1210</v>
      </c>
      <c r="G54" s="36" t="s">
        <v>39</v>
      </c>
      <c r="H54" s="36" t="s">
        <v>108</v>
      </c>
    </row>
    <row r="55" spans="1:8" ht="50.25" customHeight="1">
      <c r="A55" s="35">
        <v>45838</v>
      </c>
      <c r="B55" s="35">
        <v>45761</v>
      </c>
      <c r="C55" s="36" t="s">
        <v>266</v>
      </c>
      <c r="D55" s="36" t="s">
        <v>134</v>
      </c>
      <c r="E55" s="37" t="s">
        <v>1211</v>
      </c>
      <c r="F55" s="36" t="s">
        <v>267</v>
      </c>
      <c r="G55" s="36" t="s">
        <v>39</v>
      </c>
      <c r="H55" s="36" t="s">
        <v>108</v>
      </c>
    </row>
    <row r="56" spans="1:8" ht="50.25" customHeight="1">
      <c r="A56" s="35">
        <v>45838</v>
      </c>
      <c r="B56" s="35">
        <v>45761</v>
      </c>
      <c r="C56" s="36" t="s">
        <v>508</v>
      </c>
      <c r="D56" s="36" t="s">
        <v>122</v>
      </c>
      <c r="E56" s="37" t="s">
        <v>1212</v>
      </c>
      <c r="F56" s="36" t="s">
        <v>550</v>
      </c>
      <c r="G56" s="36" t="s">
        <v>39</v>
      </c>
      <c r="H56" s="36" t="s">
        <v>108</v>
      </c>
    </row>
    <row r="57" spans="1:8" ht="50.25" customHeight="1">
      <c r="A57" s="35">
        <v>45852</v>
      </c>
      <c r="B57" s="35">
        <v>45726</v>
      </c>
      <c r="C57" s="36" t="s">
        <v>123</v>
      </c>
      <c r="D57" s="36" t="s">
        <v>124</v>
      </c>
      <c r="E57" s="37" t="s">
        <v>285</v>
      </c>
      <c r="F57" s="36" t="s">
        <v>660</v>
      </c>
      <c r="G57" s="36" t="s">
        <v>40</v>
      </c>
      <c r="H57" s="36" t="s">
        <v>108</v>
      </c>
    </row>
    <row r="58" spans="1:8" ht="50.25" customHeight="1">
      <c r="A58" s="35">
        <v>45852</v>
      </c>
      <c r="B58" s="35">
        <v>45775</v>
      </c>
      <c r="C58" s="36" t="s">
        <v>281</v>
      </c>
      <c r="D58" s="36" t="s">
        <v>136</v>
      </c>
      <c r="E58" s="37" t="s">
        <v>551</v>
      </c>
      <c r="F58" s="36" t="s">
        <v>661</v>
      </c>
      <c r="G58" s="36" t="s">
        <v>39</v>
      </c>
      <c r="H58" s="36" t="s">
        <v>108</v>
      </c>
    </row>
    <row r="59" spans="1:8" ht="50.25" customHeight="1">
      <c r="A59" s="35">
        <v>45852</v>
      </c>
      <c r="B59" s="35">
        <v>45733</v>
      </c>
      <c r="C59" s="36" t="s">
        <v>133</v>
      </c>
      <c r="D59" s="36" t="s">
        <v>134</v>
      </c>
      <c r="E59" s="37" t="s">
        <v>862</v>
      </c>
      <c r="F59" s="36" t="s">
        <v>863</v>
      </c>
      <c r="G59" s="36" t="s">
        <v>40</v>
      </c>
      <c r="H59" s="36" t="s">
        <v>108</v>
      </c>
    </row>
    <row r="60" spans="1:8" ht="50.25" customHeight="1">
      <c r="A60" s="35">
        <v>45859</v>
      </c>
      <c r="B60" s="35">
        <v>45782</v>
      </c>
      <c r="C60" s="36" t="s">
        <v>282</v>
      </c>
      <c r="D60" s="36" t="s">
        <v>154</v>
      </c>
      <c r="E60" s="37" t="s">
        <v>643</v>
      </c>
      <c r="F60" s="36" t="s">
        <v>662</v>
      </c>
      <c r="G60" s="36" t="s">
        <v>39</v>
      </c>
      <c r="H60" s="36" t="s">
        <v>108</v>
      </c>
    </row>
    <row r="61" spans="1:8" ht="50.25" customHeight="1">
      <c r="A61" s="35">
        <v>45859</v>
      </c>
      <c r="B61" s="35">
        <v>45782</v>
      </c>
      <c r="C61" s="36" t="s">
        <v>150</v>
      </c>
      <c r="D61" s="36" t="s">
        <v>110</v>
      </c>
      <c r="E61" s="37" t="s">
        <v>864</v>
      </c>
      <c r="F61" s="36" t="s">
        <v>865</v>
      </c>
      <c r="G61" s="36" t="s">
        <v>39</v>
      </c>
      <c r="H61" s="36" t="s">
        <v>108</v>
      </c>
    </row>
    <row r="62" spans="1:8" ht="50.25" customHeight="1">
      <c r="A62" s="35">
        <v>45859</v>
      </c>
      <c r="B62" s="35">
        <v>45740</v>
      </c>
      <c r="C62" s="36" t="s">
        <v>139</v>
      </c>
      <c r="D62" s="36" t="s">
        <v>140</v>
      </c>
      <c r="E62" s="37" t="s">
        <v>286</v>
      </c>
      <c r="F62" s="36" t="s">
        <v>663</v>
      </c>
      <c r="G62" s="36" t="s">
        <v>40</v>
      </c>
      <c r="H62" s="36" t="s">
        <v>108</v>
      </c>
    </row>
    <row r="63" spans="1:8" ht="50.25" customHeight="1">
      <c r="A63" s="35">
        <v>45859</v>
      </c>
      <c r="B63" s="35">
        <v>45782</v>
      </c>
      <c r="C63" s="36" t="s">
        <v>131</v>
      </c>
      <c r="D63" s="36" t="s">
        <v>115</v>
      </c>
      <c r="E63" s="37" t="s">
        <v>283</v>
      </c>
      <c r="F63" s="36" t="s">
        <v>284</v>
      </c>
      <c r="G63" s="36" t="s">
        <v>39</v>
      </c>
      <c r="H63" s="36" t="s">
        <v>108</v>
      </c>
    </row>
    <row r="64" spans="1:8" ht="50.25" customHeight="1">
      <c r="A64" s="35">
        <v>45866</v>
      </c>
      <c r="B64" s="35">
        <v>45754</v>
      </c>
      <c r="C64" s="36" t="s">
        <v>143</v>
      </c>
      <c r="D64" s="36" t="s">
        <v>122</v>
      </c>
      <c r="E64" s="37" t="s">
        <v>287</v>
      </c>
      <c r="F64" s="36" t="s">
        <v>288</v>
      </c>
      <c r="G64" s="36" t="s">
        <v>40</v>
      </c>
      <c r="H64" s="36" t="s">
        <v>108</v>
      </c>
    </row>
    <row r="65" spans="1:8" ht="50.25" customHeight="1">
      <c r="A65" s="35">
        <v>45866</v>
      </c>
      <c r="B65" s="35">
        <v>45747</v>
      </c>
      <c r="C65" s="36" t="s">
        <v>144</v>
      </c>
      <c r="D65" s="36" t="s">
        <v>120</v>
      </c>
      <c r="E65" s="37" t="s">
        <v>289</v>
      </c>
      <c r="F65" s="36" t="s">
        <v>290</v>
      </c>
      <c r="G65" s="36" t="s">
        <v>40</v>
      </c>
      <c r="H65" s="36" t="s">
        <v>108</v>
      </c>
    </row>
    <row r="66" spans="1:8" ht="50.25" customHeight="1">
      <c r="A66" s="35">
        <v>45873</v>
      </c>
      <c r="B66" s="35">
        <v>45789</v>
      </c>
      <c r="C66" s="36" t="s">
        <v>291</v>
      </c>
      <c r="D66" s="36" t="s">
        <v>225</v>
      </c>
      <c r="E66" s="37" t="s">
        <v>292</v>
      </c>
      <c r="F66" s="36" t="s">
        <v>293</v>
      </c>
      <c r="G66" s="36" t="s">
        <v>39</v>
      </c>
      <c r="H66" s="36" t="s">
        <v>108</v>
      </c>
    </row>
    <row r="67" spans="1:8" ht="50.25" customHeight="1">
      <c r="A67" s="35">
        <v>45873</v>
      </c>
      <c r="B67" s="35">
        <v>45789</v>
      </c>
      <c r="C67" s="36" t="s">
        <v>159</v>
      </c>
      <c r="D67" s="36" t="s">
        <v>112</v>
      </c>
      <c r="E67" s="37" t="s">
        <v>294</v>
      </c>
      <c r="F67" s="36" t="s">
        <v>295</v>
      </c>
      <c r="G67" s="36" t="s">
        <v>39</v>
      </c>
      <c r="H67" s="36" t="s">
        <v>108</v>
      </c>
    </row>
    <row r="68" spans="1:8" ht="50.25" customHeight="1">
      <c r="A68" s="35">
        <v>45873</v>
      </c>
      <c r="B68" s="35">
        <v>45789</v>
      </c>
      <c r="C68" s="36" t="s">
        <v>147</v>
      </c>
      <c r="D68" s="36" t="s">
        <v>140</v>
      </c>
      <c r="E68" s="37" t="s">
        <v>1213</v>
      </c>
      <c r="F68" s="36" t="s">
        <v>1214</v>
      </c>
      <c r="G68" s="36" t="s">
        <v>39</v>
      </c>
      <c r="H68" s="36" t="s">
        <v>108</v>
      </c>
    </row>
    <row r="69" spans="1:8" ht="50.25" customHeight="1">
      <c r="A69" s="35">
        <v>45873</v>
      </c>
      <c r="B69" s="35">
        <v>45789</v>
      </c>
      <c r="C69" s="36" t="s">
        <v>296</v>
      </c>
      <c r="D69" s="36" t="s">
        <v>129</v>
      </c>
      <c r="E69" s="37" t="s">
        <v>297</v>
      </c>
      <c r="F69" s="36" t="s">
        <v>298</v>
      </c>
      <c r="G69" s="36" t="s">
        <v>39</v>
      </c>
      <c r="H69" s="36" t="s">
        <v>108</v>
      </c>
    </row>
    <row r="70" spans="1:8" ht="50.25" customHeight="1">
      <c r="A70" s="35">
        <v>45873</v>
      </c>
      <c r="B70" s="35">
        <v>45789</v>
      </c>
      <c r="C70" s="36" t="s">
        <v>253</v>
      </c>
      <c r="D70" s="36" t="s">
        <v>110</v>
      </c>
      <c r="E70" s="37" t="s">
        <v>299</v>
      </c>
      <c r="F70" s="36" t="s">
        <v>300</v>
      </c>
      <c r="G70" s="36" t="s">
        <v>39</v>
      </c>
      <c r="H70" s="36" t="s">
        <v>108</v>
      </c>
    </row>
    <row r="71" spans="1:8" ht="50.25" customHeight="1">
      <c r="A71" s="35">
        <v>45873</v>
      </c>
      <c r="B71" s="35">
        <v>45789</v>
      </c>
      <c r="C71" s="36" t="s">
        <v>301</v>
      </c>
      <c r="D71" s="36" t="s">
        <v>183</v>
      </c>
      <c r="E71" s="37" t="s">
        <v>302</v>
      </c>
      <c r="F71" s="36" t="s">
        <v>303</v>
      </c>
      <c r="G71" s="36" t="s">
        <v>39</v>
      </c>
      <c r="H71" s="36" t="s">
        <v>108</v>
      </c>
    </row>
    <row r="72" spans="1:8" ht="50.25" customHeight="1">
      <c r="A72" s="35">
        <v>45873</v>
      </c>
      <c r="B72" s="35">
        <v>45789</v>
      </c>
      <c r="C72" s="36" t="s">
        <v>304</v>
      </c>
      <c r="D72" s="36" t="s">
        <v>122</v>
      </c>
      <c r="E72" s="37" t="s">
        <v>305</v>
      </c>
      <c r="F72" s="36" t="s">
        <v>306</v>
      </c>
      <c r="G72" s="36" t="s">
        <v>39</v>
      </c>
      <c r="H72" s="36" t="s">
        <v>108</v>
      </c>
    </row>
    <row r="73" spans="1:8" ht="50.25" customHeight="1">
      <c r="A73" s="35">
        <v>45873</v>
      </c>
      <c r="B73" s="35">
        <v>45754</v>
      </c>
      <c r="C73" s="36" t="s">
        <v>148</v>
      </c>
      <c r="D73" s="36" t="s">
        <v>140</v>
      </c>
      <c r="E73" s="37" t="s">
        <v>307</v>
      </c>
      <c r="F73" s="36" t="s">
        <v>308</v>
      </c>
      <c r="G73" s="36" t="s">
        <v>40</v>
      </c>
      <c r="H73" s="36" t="s">
        <v>108</v>
      </c>
    </row>
    <row r="74" spans="1:8" ht="50.25" customHeight="1">
      <c r="A74" s="35">
        <v>45880</v>
      </c>
      <c r="B74" s="35">
        <v>45761</v>
      </c>
      <c r="C74" s="36" t="s">
        <v>155</v>
      </c>
      <c r="D74" s="36" t="s">
        <v>124</v>
      </c>
      <c r="E74" s="37" t="s">
        <v>309</v>
      </c>
      <c r="F74" s="36" t="s">
        <v>310</v>
      </c>
      <c r="G74" s="36" t="s">
        <v>40</v>
      </c>
      <c r="H74" s="36" t="s">
        <v>108</v>
      </c>
    </row>
    <row r="75" spans="1:8" ht="50.25" customHeight="1">
      <c r="A75" s="35">
        <v>45887</v>
      </c>
      <c r="B75" s="35">
        <v>45768</v>
      </c>
      <c r="C75" s="36" t="s">
        <v>149</v>
      </c>
      <c r="D75" s="36" t="s">
        <v>142</v>
      </c>
      <c r="E75" s="37" t="s">
        <v>311</v>
      </c>
      <c r="F75" s="36" t="s">
        <v>312</v>
      </c>
      <c r="G75" s="36" t="s">
        <v>40</v>
      </c>
      <c r="H75" s="36" t="s">
        <v>108</v>
      </c>
    </row>
    <row r="76" spans="1:8" ht="50.25" customHeight="1">
      <c r="A76" s="35">
        <v>45887</v>
      </c>
      <c r="B76" s="35">
        <v>45768</v>
      </c>
      <c r="C76" s="36" t="s">
        <v>161</v>
      </c>
      <c r="D76" s="36" t="s">
        <v>154</v>
      </c>
      <c r="E76" s="37" t="s">
        <v>313</v>
      </c>
      <c r="F76" s="36" t="s">
        <v>314</v>
      </c>
      <c r="G76" s="36" t="s">
        <v>40</v>
      </c>
      <c r="H76" s="36" t="s">
        <v>108</v>
      </c>
    </row>
    <row r="77" spans="1:8" ht="50.25" customHeight="1">
      <c r="A77" s="35">
        <v>45894</v>
      </c>
      <c r="B77" s="35">
        <v>45775</v>
      </c>
      <c r="C77" s="36" t="s">
        <v>153</v>
      </c>
      <c r="D77" s="36" t="s">
        <v>154</v>
      </c>
      <c r="E77" s="37" t="s">
        <v>315</v>
      </c>
      <c r="F77" s="36" t="s">
        <v>316</v>
      </c>
      <c r="G77" s="36" t="s">
        <v>40</v>
      </c>
      <c r="H77" s="36" t="s">
        <v>108</v>
      </c>
    </row>
    <row r="78" spans="1:8" ht="50.25" customHeight="1">
      <c r="A78" s="35">
        <v>45894</v>
      </c>
      <c r="B78" s="35">
        <v>45775</v>
      </c>
      <c r="C78" s="36" t="s">
        <v>176</v>
      </c>
      <c r="D78" s="36" t="s">
        <v>115</v>
      </c>
      <c r="E78" s="37" t="s">
        <v>317</v>
      </c>
      <c r="F78" s="36" t="s">
        <v>318</v>
      </c>
      <c r="G78" s="36" t="s">
        <v>40</v>
      </c>
      <c r="H78" s="36" t="s">
        <v>108</v>
      </c>
    </row>
    <row r="79" spans="1:8" ht="50.25" customHeight="1">
      <c r="A79" s="35">
        <v>45894</v>
      </c>
      <c r="B79" s="35">
        <v>45754</v>
      </c>
      <c r="C79" s="36" t="s">
        <v>150</v>
      </c>
      <c r="D79" s="36" t="s">
        <v>110</v>
      </c>
      <c r="E79" s="37" t="s">
        <v>319</v>
      </c>
      <c r="F79" s="36" t="s">
        <v>320</v>
      </c>
      <c r="G79" s="36" t="s">
        <v>40</v>
      </c>
      <c r="H79" s="36" t="s">
        <v>108</v>
      </c>
    </row>
    <row r="80" spans="1:8" ht="50.25" customHeight="1">
      <c r="A80" s="35">
        <v>45901</v>
      </c>
      <c r="B80" s="35">
        <v>45775</v>
      </c>
      <c r="C80" s="36" t="s">
        <v>172</v>
      </c>
      <c r="D80" s="36" t="s">
        <v>173</v>
      </c>
      <c r="E80" s="37" t="s">
        <v>321</v>
      </c>
      <c r="F80" s="36" t="s">
        <v>322</v>
      </c>
      <c r="G80" s="36" t="s">
        <v>40</v>
      </c>
      <c r="H80" s="36" t="s">
        <v>108</v>
      </c>
    </row>
    <row r="81" spans="1:8" ht="50.25" customHeight="1">
      <c r="A81" s="35">
        <v>45901</v>
      </c>
      <c r="B81" s="35">
        <v>45817</v>
      </c>
      <c r="C81" s="36" t="s">
        <v>113</v>
      </c>
      <c r="D81" s="36" t="s">
        <v>323</v>
      </c>
      <c r="E81" s="37" t="s">
        <v>324</v>
      </c>
      <c r="F81" s="36" t="s">
        <v>325</v>
      </c>
      <c r="G81" s="36" t="s">
        <v>39</v>
      </c>
      <c r="H81" s="36" t="s">
        <v>108</v>
      </c>
    </row>
    <row r="82" spans="1:8" ht="50.25" customHeight="1">
      <c r="A82" s="35">
        <v>45901</v>
      </c>
      <c r="B82" s="35">
        <v>45817</v>
      </c>
      <c r="C82" s="36" t="s">
        <v>137</v>
      </c>
      <c r="D82" s="36" t="s">
        <v>138</v>
      </c>
      <c r="E82" s="37" t="s">
        <v>326</v>
      </c>
      <c r="F82" s="36" t="s">
        <v>327</v>
      </c>
      <c r="G82" s="36" t="s">
        <v>39</v>
      </c>
      <c r="H82" s="36" t="s">
        <v>108</v>
      </c>
    </row>
    <row r="83" spans="1:8" ht="50.25" customHeight="1">
      <c r="A83" s="35">
        <v>45901</v>
      </c>
      <c r="B83" s="35">
        <v>45817</v>
      </c>
      <c r="C83" s="36" t="s">
        <v>117</v>
      </c>
      <c r="D83" s="36" t="s">
        <v>118</v>
      </c>
      <c r="E83" s="37" t="s">
        <v>328</v>
      </c>
      <c r="F83" s="36" t="s">
        <v>329</v>
      </c>
      <c r="G83" s="36" t="s">
        <v>39</v>
      </c>
      <c r="H83" s="36" t="s">
        <v>108</v>
      </c>
    </row>
    <row r="84" spans="1:8" ht="50.25" customHeight="1">
      <c r="A84" s="35">
        <v>45901</v>
      </c>
      <c r="B84" s="35">
        <v>45782</v>
      </c>
      <c r="C84" s="36" t="s">
        <v>186</v>
      </c>
      <c r="D84" s="36" t="s">
        <v>140</v>
      </c>
      <c r="E84" s="37" t="s">
        <v>1215</v>
      </c>
      <c r="F84" s="36" t="s">
        <v>331</v>
      </c>
      <c r="G84" s="36" t="s">
        <v>40</v>
      </c>
      <c r="H84" s="36" t="s">
        <v>108</v>
      </c>
    </row>
    <row r="85" spans="1:8" ht="50.25" customHeight="1">
      <c r="A85" s="35">
        <v>45901</v>
      </c>
      <c r="B85" s="35">
        <v>45817</v>
      </c>
      <c r="C85" s="36" t="s">
        <v>332</v>
      </c>
      <c r="D85" s="36" t="s">
        <v>173</v>
      </c>
      <c r="E85" s="37" t="s">
        <v>333</v>
      </c>
      <c r="F85" s="36" t="s">
        <v>334</v>
      </c>
      <c r="G85" s="36" t="s">
        <v>39</v>
      </c>
      <c r="H85" s="36" t="s">
        <v>108</v>
      </c>
    </row>
    <row r="86" spans="1:8" ht="50.25" customHeight="1">
      <c r="A86" s="35">
        <v>45901</v>
      </c>
      <c r="B86" s="35">
        <v>45817</v>
      </c>
      <c r="C86" s="36" t="s">
        <v>335</v>
      </c>
      <c r="D86" s="36" t="s">
        <v>114</v>
      </c>
      <c r="E86" s="37" t="s">
        <v>336</v>
      </c>
      <c r="F86" s="36" t="s">
        <v>664</v>
      </c>
      <c r="G86" s="36" t="s">
        <v>39</v>
      </c>
      <c r="H86" s="36" t="s">
        <v>108</v>
      </c>
    </row>
    <row r="87" spans="1:8" ht="50.25" customHeight="1">
      <c r="A87" s="35">
        <v>45901</v>
      </c>
      <c r="B87" s="35">
        <v>45817</v>
      </c>
      <c r="C87" s="36" t="s">
        <v>337</v>
      </c>
      <c r="D87" s="36" t="s">
        <v>129</v>
      </c>
      <c r="E87" s="37" t="s">
        <v>338</v>
      </c>
      <c r="F87" s="36" t="s">
        <v>339</v>
      </c>
      <c r="G87" s="36" t="s">
        <v>39</v>
      </c>
      <c r="H87" s="36" t="s">
        <v>108</v>
      </c>
    </row>
    <row r="88" spans="1:8" ht="50.25" customHeight="1">
      <c r="A88" s="35">
        <v>45901</v>
      </c>
      <c r="B88" s="35">
        <v>45782</v>
      </c>
      <c r="C88" s="36" t="s">
        <v>199</v>
      </c>
      <c r="D88" s="36" t="s">
        <v>200</v>
      </c>
      <c r="E88" s="37" t="s">
        <v>340</v>
      </c>
      <c r="F88" s="36" t="s">
        <v>341</v>
      </c>
      <c r="G88" s="36" t="s">
        <v>40</v>
      </c>
      <c r="H88" s="36" t="s">
        <v>108</v>
      </c>
    </row>
    <row r="89" spans="1:8" ht="50.25" customHeight="1">
      <c r="A89" s="35">
        <v>45908</v>
      </c>
      <c r="B89" s="35">
        <v>45817</v>
      </c>
      <c r="C89" s="36" t="s">
        <v>111</v>
      </c>
      <c r="D89" s="36" t="s">
        <v>112</v>
      </c>
      <c r="E89" s="37" t="s">
        <v>342</v>
      </c>
      <c r="F89" s="36" t="s">
        <v>343</v>
      </c>
      <c r="G89" s="36" t="s">
        <v>39</v>
      </c>
      <c r="H89" s="36" t="s">
        <v>108</v>
      </c>
    </row>
    <row r="90" spans="1:8" ht="50.25" customHeight="1">
      <c r="A90" s="35">
        <v>45908</v>
      </c>
      <c r="B90" s="35">
        <v>45789</v>
      </c>
      <c r="C90" s="36" t="s">
        <v>218</v>
      </c>
      <c r="D90" s="36" t="s">
        <v>112</v>
      </c>
      <c r="E90" s="37" t="s">
        <v>344</v>
      </c>
      <c r="F90" s="36" t="s">
        <v>345</v>
      </c>
      <c r="G90" s="36" t="s">
        <v>40</v>
      </c>
      <c r="H90" s="36" t="s">
        <v>108</v>
      </c>
    </row>
    <row r="91" spans="1:8" ht="50.25" customHeight="1">
      <c r="A91" s="35">
        <v>45908</v>
      </c>
      <c r="B91" s="35">
        <v>45782</v>
      </c>
      <c r="C91" s="36" t="s">
        <v>346</v>
      </c>
      <c r="D91" s="36" t="s">
        <v>118</v>
      </c>
      <c r="E91" s="37" t="s">
        <v>644</v>
      </c>
      <c r="F91" s="36" t="s">
        <v>666</v>
      </c>
      <c r="G91" s="36" t="s">
        <v>40</v>
      </c>
      <c r="H91" s="36" t="s">
        <v>108</v>
      </c>
    </row>
    <row r="92" spans="1:8" ht="50.25" customHeight="1">
      <c r="A92" s="35">
        <v>45908</v>
      </c>
      <c r="B92" s="35">
        <v>45761</v>
      </c>
      <c r="C92" s="36" t="s">
        <v>164</v>
      </c>
      <c r="D92" s="36" t="s">
        <v>138</v>
      </c>
      <c r="E92" s="37" t="s">
        <v>347</v>
      </c>
      <c r="F92" s="36" t="s">
        <v>348</v>
      </c>
      <c r="G92" s="36" t="s">
        <v>40</v>
      </c>
      <c r="H92" s="36" t="s">
        <v>108</v>
      </c>
    </row>
    <row r="93" spans="1:8" ht="50.25" customHeight="1">
      <c r="A93" s="35">
        <v>45915</v>
      </c>
      <c r="B93" s="35">
        <v>45817</v>
      </c>
      <c r="C93" s="36" t="s">
        <v>349</v>
      </c>
      <c r="D93" s="36" t="s">
        <v>129</v>
      </c>
      <c r="E93" s="37" t="s">
        <v>350</v>
      </c>
      <c r="F93" s="36" t="s">
        <v>351</v>
      </c>
      <c r="G93" s="36" t="s">
        <v>39</v>
      </c>
      <c r="H93" s="36" t="s">
        <v>108</v>
      </c>
    </row>
    <row r="94" spans="1:8" ht="50.25" customHeight="1">
      <c r="A94" s="35">
        <v>45929</v>
      </c>
      <c r="B94" s="35">
        <v>45803</v>
      </c>
      <c r="C94" s="36" t="s">
        <v>179</v>
      </c>
      <c r="D94" s="36" t="s">
        <v>110</v>
      </c>
      <c r="E94" s="37" t="s">
        <v>1216</v>
      </c>
      <c r="F94" s="36" t="s">
        <v>355</v>
      </c>
      <c r="G94" s="36" t="s">
        <v>40</v>
      </c>
      <c r="H94" s="36" t="s">
        <v>108</v>
      </c>
    </row>
    <row r="95" spans="1:8" ht="50.25" customHeight="1">
      <c r="A95" s="35">
        <v>45929</v>
      </c>
      <c r="B95" s="35">
        <v>45803</v>
      </c>
      <c r="C95" s="36" t="s">
        <v>182</v>
      </c>
      <c r="D95" s="36" t="s">
        <v>183</v>
      </c>
      <c r="E95" s="37" t="s">
        <v>1217</v>
      </c>
      <c r="F95" s="36" t="s">
        <v>356</v>
      </c>
      <c r="G95" s="36" t="s">
        <v>40</v>
      </c>
      <c r="H95" s="36" t="s">
        <v>108</v>
      </c>
    </row>
    <row r="96" spans="1:8" ht="50.25" customHeight="1">
      <c r="A96" s="35">
        <v>45929</v>
      </c>
      <c r="B96" s="35">
        <v>45838</v>
      </c>
      <c r="C96" s="36" t="s">
        <v>264</v>
      </c>
      <c r="D96" s="36" t="s">
        <v>112</v>
      </c>
      <c r="E96" s="37" t="s">
        <v>665</v>
      </c>
      <c r="F96" s="36" t="s">
        <v>1218</v>
      </c>
      <c r="G96" s="36" t="s">
        <v>39</v>
      </c>
      <c r="H96" s="36" t="s">
        <v>108</v>
      </c>
    </row>
    <row r="97" spans="1:8" ht="50.25" customHeight="1">
      <c r="A97" s="35">
        <v>45929</v>
      </c>
      <c r="B97" s="35">
        <v>45796</v>
      </c>
      <c r="C97" s="36" t="s">
        <v>147</v>
      </c>
      <c r="D97" s="36" t="s">
        <v>140</v>
      </c>
      <c r="E97" s="37" t="s">
        <v>352</v>
      </c>
      <c r="F97" s="36" t="s">
        <v>353</v>
      </c>
      <c r="G97" s="36" t="s">
        <v>40</v>
      </c>
      <c r="H97" s="36" t="s">
        <v>108</v>
      </c>
    </row>
    <row r="98" spans="1:8" ht="50.25" customHeight="1">
      <c r="A98" s="35">
        <v>45936</v>
      </c>
      <c r="B98" s="35">
        <v>45852</v>
      </c>
      <c r="C98" s="36" t="s">
        <v>547</v>
      </c>
      <c r="D98" s="36" t="s">
        <v>215</v>
      </c>
      <c r="E98" s="37" t="s">
        <v>667</v>
      </c>
      <c r="F98" s="36" t="s">
        <v>668</v>
      </c>
      <c r="G98" s="36" t="s">
        <v>39</v>
      </c>
      <c r="H98" s="36" t="s">
        <v>108</v>
      </c>
    </row>
    <row r="99" spans="1:8" ht="50.25" customHeight="1">
      <c r="A99" s="35">
        <v>45936</v>
      </c>
      <c r="B99" s="35">
        <v>45852</v>
      </c>
      <c r="C99" s="36" t="s">
        <v>363</v>
      </c>
      <c r="D99" s="36" t="s">
        <v>136</v>
      </c>
      <c r="E99" s="37" t="s">
        <v>364</v>
      </c>
      <c r="F99" s="36" t="s">
        <v>365</v>
      </c>
      <c r="G99" s="36" t="s">
        <v>39</v>
      </c>
      <c r="H99" s="36" t="s">
        <v>108</v>
      </c>
    </row>
    <row r="100" spans="1:8" ht="50.25" customHeight="1">
      <c r="A100" s="35">
        <v>45936</v>
      </c>
      <c r="B100" s="35">
        <v>45852</v>
      </c>
      <c r="C100" s="36" t="s">
        <v>116</v>
      </c>
      <c r="D100" s="36" t="s">
        <v>115</v>
      </c>
      <c r="E100" s="37" t="s">
        <v>357</v>
      </c>
      <c r="F100" s="36" t="s">
        <v>358</v>
      </c>
      <c r="G100" s="36" t="s">
        <v>39</v>
      </c>
      <c r="H100" s="36" t="s">
        <v>108</v>
      </c>
    </row>
    <row r="101" spans="1:8" ht="50.25" customHeight="1">
      <c r="A101" s="35">
        <v>45936</v>
      </c>
      <c r="B101" s="35">
        <v>45852</v>
      </c>
      <c r="C101" s="36" t="s">
        <v>277</v>
      </c>
      <c r="D101" s="36" t="s">
        <v>129</v>
      </c>
      <c r="E101" s="37" t="s">
        <v>1219</v>
      </c>
      <c r="F101" s="36" t="s">
        <v>354</v>
      </c>
      <c r="G101" s="36" t="s">
        <v>39</v>
      </c>
      <c r="H101" s="36" t="s">
        <v>108</v>
      </c>
    </row>
    <row r="102" spans="1:8" ht="50.25" customHeight="1">
      <c r="A102" s="35">
        <v>45936</v>
      </c>
      <c r="B102" s="35">
        <v>45810</v>
      </c>
      <c r="C102" s="36" t="s">
        <v>206</v>
      </c>
      <c r="D102" s="36" t="s">
        <v>173</v>
      </c>
      <c r="E102" s="37" t="s">
        <v>359</v>
      </c>
      <c r="F102" s="36" t="s">
        <v>360</v>
      </c>
      <c r="G102" s="36" t="s">
        <v>40</v>
      </c>
      <c r="H102" s="36" t="s">
        <v>108</v>
      </c>
    </row>
    <row r="103" spans="1:8" ht="50.25" customHeight="1">
      <c r="A103" s="35">
        <v>45936</v>
      </c>
      <c r="B103" s="35">
        <v>45810</v>
      </c>
      <c r="C103" s="36" t="s">
        <v>106</v>
      </c>
      <c r="D103" s="36" t="s">
        <v>142</v>
      </c>
      <c r="E103" s="37" t="s">
        <v>361</v>
      </c>
      <c r="F103" s="36" t="s">
        <v>362</v>
      </c>
      <c r="G103" s="36" t="s">
        <v>40</v>
      </c>
      <c r="H103" s="36" t="s">
        <v>108</v>
      </c>
    </row>
    <row r="104" spans="1:8" ht="50.25" customHeight="1">
      <c r="A104" s="35">
        <v>45936</v>
      </c>
      <c r="B104" s="35">
        <v>45852</v>
      </c>
      <c r="C104" s="36" t="s">
        <v>237</v>
      </c>
      <c r="D104" s="36" t="s">
        <v>118</v>
      </c>
      <c r="E104" s="37" t="s">
        <v>366</v>
      </c>
      <c r="F104" s="36" t="s">
        <v>367</v>
      </c>
      <c r="G104" s="36" t="s">
        <v>39</v>
      </c>
      <c r="H104" s="36" t="s">
        <v>108</v>
      </c>
    </row>
    <row r="105" spans="1:8" ht="50.25" customHeight="1">
      <c r="A105" s="35">
        <v>45936</v>
      </c>
      <c r="B105" s="35">
        <v>45810</v>
      </c>
      <c r="C105" s="36" t="s">
        <v>169</v>
      </c>
      <c r="D105" s="36" t="s">
        <v>118</v>
      </c>
      <c r="E105" s="37" t="s">
        <v>368</v>
      </c>
      <c r="F105" s="36" t="s">
        <v>369</v>
      </c>
      <c r="G105" s="36" t="s">
        <v>40</v>
      </c>
      <c r="H105" s="36" t="s">
        <v>108</v>
      </c>
    </row>
    <row r="106" spans="1:8" ht="50.25" customHeight="1">
      <c r="A106" s="35">
        <v>45936</v>
      </c>
      <c r="B106" s="35">
        <v>45852</v>
      </c>
      <c r="C106" s="36" t="s">
        <v>141</v>
      </c>
      <c r="D106" s="36" t="s">
        <v>142</v>
      </c>
      <c r="E106" s="37" t="s">
        <v>370</v>
      </c>
      <c r="F106" s="36" t="s">
        <v>371</v>
      </c>
      <c r="G106" s="36" t="s">
        <v>39</v>
      </c>
      <c r="H106" s="36" t="s">
        <v>108</v>
      </c>
    </row>
    <row r="107" spans="1:8" ht="50.25" customHeight="1">
      <c r="A107" s="35">
        <v>45936</v>
      </c>
      <c r="B107" s="35">
        <v>45810</v>
      </c>
      <c r="C107" s="36" t="s">
        <v>209</v>
      </c>
      <c r="D107" s="36" t="s">
        <v>200</v>
      </c>
      <c r="E107" s="37" t="s">
        <v>372</v>
      </c>
      <c r="F107" s="36" t="s">
        <v>373</v>
      </c>
      <c r="G107" s="36" t="s">
        <v>40</v>
      </c>
      <c r="H107" s="36" t="s">
        <v>108</v>
      </c>
    </row>
    <row r="108" spans="1:8" ht="50.25" customHeight="1">
      <c r="A108" s="35">
        <v>45936</v>
      </c>
      <c r="B108" s="35">
        <v>45810</v>
      </c>
      <c r="C108" s="36" t="s">
        <v>212</v>
      </c>
      <c r="D108" s="36" t="s">
        <v>134</v>
      </c>
      <c r="E108" s="37" t="s">
        <v>374</v>
      </c>
      <c r="F108" s="36" t="s">
        <v>669</v>
      </c>
      <c r="G108" s="36" t="s">
        <v>40</v>
      </c>
      <c r="H108" s="36" t="s">
        <v>108</v>
      </c>
    </row>
    <row r="109" spans="1:8" ht="50.25" customHeight="1">
      <c r="A109" s="35">
        <v>45936</v>
      </c>
      <c r="B109" s="35">
        <v>45852</v>
      </c>
      <c r="C109" s="36" t="s">
        <v>230</v>
      </c>
      <c r="D109" s="36" t="s">
        <v>154</v>
      </c>
      <c r="E109" s="37" t="s">
        <v>375</v>
      </c>
      <c r="F109" s="36" t="s">
        <v>376</v>
      </c>
      <c r="G109" s="36" t="s">
        <v>39</v>
      </c>
      <c r="H109" s="36" t="s">
        <v>108</v>
      </c>
    </row>
    <row r="110" spans="1:8" ht="50.25" customHeight="1">
      <c r="A110" s="35">
        <v>45936</v>
      </c>
      <c r="B110" s="35">
        <v>45852</v>
      </c>
      <c r="C110" s="36" t="s">
        <v>377</v>
      </c>
      <c r="D110" s="36" t="s">
        <v>138</v>
      </c>
      <c r="E110" s="37" t="s">
        <v>378</v>
      </c>
      <c r="F110" s="36" t="s">
        <v>379</v>
      </c>
      <c r="G110" s="36" t="s">
        <v>39</v>
      </c>
      <c r="H110" s="36" t="s">
        <v>108</v>
      </c>
    </row>
    <row r="111" spans="1:8" ht="50.25" customHeight="1">
      <c r="A111" s="35">
        <v>45936</v>
      </c>
      <c r="B111" s="35">
        <v>45817</v>
      </c>
      <c r="C111" s="36" t="s">
        <v>220</v>
      </c>
      <c r="D111" s="36" t="s">
        <v>122</v>
      </c>
      <c r="E111" s="37" t="s">
        <v>380</v>
      </c>
      <c r="F111" s="36" t="s">
        <v>381</v>
      </c>
      <c r="G111" s="36" t="s">
        <v>40</v>
      </c>
      <c r="H111" s="36" t="s">
        <v>108</v>
      </c>
    </row>
    <row r="112" spans="1:8" ht="50.25" customHeight="1">
      <c r="A112" s="35">
        <v>45936</v>
      </c>
      <c r="B112" s="35">
        <v>45810</v>
      </c>
      <c r="C112" s="36" t="s">
        <v>223</v>
      </c>
      <c r="D112" s="36" t="s">
        <v>124</v>
      </c>
      <c r="E112" s="37" t="s">
        <v>645</v>
      </c>
      <c r="F112" s="36" t="s">
        <v>670</v>
      </c>
      <c r="G112" s="36" t="s">
        <v>40</v>
      </c>
      <c r="H112" s="36" t="s">
        <v>108</v>
      </c>
    </row>
    <row r="113" spans="1:8" ht="50.25" customHeight="1">
      <c r="A113" s="35">
        <v>45943</v>
      </c>
      <c r="B113" s="35">
        <v>45831</v>
      </c>
      <c r="C113" s="36" t="s">
        <v>160</v>
      </c>
      <c r="D113" s="36" t="s">
        <v>145</v>
      </c>
      <c r="E113" s="37" t="s">
        <v>646</v>
      </c>
      <c r="F113" s="36" t="s">
        <v>671</v>
      </c>
      <c r="G113" s="36" t="s">
        <v>40</v>
      </c>
      <c r="H113" s="36" t="s">
        <v>108</v>
      </c>
    </row>
    <row r="114" spans="1:8" ht="50.25" customHeight="1">
      <c r="A114" s="35">
        <v>45943</v>
      </c>
      <c r="B114" s="35">
        <v>45817</v>
      </c>
      <c r="C114" s="36" t="s">
        <v>224</v>
      </c>
      <c r="D114" s="36" t="s">
        <v>225</v>
      </c>
      <c r="E114" s="37" t="s">
        <v>382</v>
      </c>
      <c r="F114" s="36" t="s">
        <v>383</v>
      </c>
      <c r="G114" s="36" t="s">
        <v>40</v>
      </c>
      <c r="H114" s="36" t="s">
        <v>108</v>
      </c>
    </row>
    <row r="115" spans="1:8" ht="50.25" customHeight="1">
      <c r="A115" s="35">
        <v>45943</v>
      </c>
      <c r="B115" s="35">
        <v>45817</v>
      </c>
      <c r="C115" s="36" t="s">
        <v>228</v>
      </c>
      <c r="D115" s="36" t="s">
        <v>114</v>
      </c>
      <c r="E115" s="37" t="s">
        <v>384</v>
      </c>
      <c r="F115" s="36" t="s">
        <v>672</v>
      </c>
      <c r="G115" s="36" t="s">
        <v>40</v>
      </c>
      <c r="H115" s="36" t="s">
        <v>108</v>
      </c>
    </row>
    <row r="116" spans="1:8" ht="50.25" customHeight="1">
      <c r="A116" s="35">
        <v>45943</v>
      </c>
      <c r="B116" s="35">
        <v>45887</v>
      </c>
      <c r="C116" s="36" t="s">
        <v>192</v>
      </c>
      <c r="D116" s="36" t="s">
        <v>154</v>
      </c>
      <c r="E116" s="37" t="s">
        <v>673</v>
      </c>
      <c r="F116" s="36" t="s">
        <v>330</v>
      </c>
      <c r="G116" s="36" t="s">
        <v>39</v>
      </c>
      <c r="H116" s="36" t="s">
        <v>108</v>
      </c>
    </row>
    <row r="117" spans="1:8" ht="50.25" customHeight="1">
      <c r="A117" s="35">
        <v>45964</v>
      </c>
      <c r="B117" s="35">
        <v>45880</v>
      </c>
      <c r="C117" s="36" t="s">
        <v>125</v>
      </c>
      <c r="D117" s="36" t="s">
        <v>112</v>
      </c>
      <c r="E117" s="37" t="s">
        <v>674</v>
      </c>
      <c r="F117" s="36" t="s">
        <v>675</v>
      </c>
      <c r="G117" s="36" t="s">
        <v>39</v>
      </c>
      <c r="H117" s="36" t="s">
        <v>108</v>
      </c>
    </row>
    <row r="118" spans="1:8" ht="50.25" customHeight="1">
      <c r="A118" s="35">
        <v>45964</v>
      </c>
      <c r="B118" s="35">
        <v>45880</v>
      </c>
      <c r="C118" s="36" t="s">
        <v>241</v>
      </c>
      <c r="D118" s="36" t="s">
        <v>134</v>
      </c>
      <c r="E118" s="37" t="s">
        <v>676</v>
      </c>
      <c r="F118" s="36" t="s">
        <v>677</v>
      </c>
      <c r="G118" s="36" t="s">
        <v>39</v>
      </c>
      <c r="H118" s="36" t="s">
        <v>108</v>
      </c>
    </row>
    <row r="119" spans="1:8" ht="50.25" customHeight="1">
      <c r="A119" s="35">
        <v>45964</v>
      </c>
      <c r="B119" s="35">
        <v>45880</v>
      </c>
      <c r="C119" s="36" t="s">
        <v>491</v>
      </c>
      <c r="D119" s="36" t="s">
        <v>120</v>
      </c>
      <c r="E119" s="37" t="s">
        <v>678</v>
      </c>
      <c r="F119" s="36" t="s">
        <v>679</v>
      </c>
      <c r="G119" s="36" t="s">
        <v>39</v>
      </c>
      <c r="H119" s="36" t="s">
        <v>108</v>
      </c>
    </row>
    <row r="120" spans="1:8" ht="50.25" customHeight="1">
      <c r="A120" s="35">
        <v>45964</v>
      </c>
      <c r="B120" s="35">
        <v>45880</v>
      </c>
      <c r="C120" s="36" t="s">
        <v>461</v>
      </c>
      <c r="D120" s="36" t="s">
        <v>134</v>
      </c>
      <c r="E120" s="37" t="s">
        <v>866</v>
      </c>
      <c r="F120" s="36" t="s">
        <v>867</v>
      </c>
      <c r="G120" s="36" t="s">
        <v>39</v>
      </c>
      <c r="H120" s="36" t="s">
        <v>108</v>
      </c>
    </row>
    <row r="121" spans="1:8" ht="50.25" customHeight="1">
      <c r="A121" s="35">
        <v>45964</v>
      </c>
      <c r="B121" s="35">
        <v>45880</v>
      </c>
      <c r="C121" s="36" t="s">
        <v>466</v>
      </c>
      <c r="D121" s="36" t="s">
        <v>136</v>
      </c>
      <c r="E121" s="37" t="s">
        <v>680</v>
      </c>
      <c r="F121" s="36" t="s">
        <v>681</v>
      </c>
      <c r="G121" s="36" t="s">
        <v>39</v>
      </c>
      <c r="H121" s="36" t="s">
        <v>108</v>
      </c>
    </row>
    <row r="122" spans="1:8" ht="50.25" customHeight="1">
      <c r="A122" s="35">
        <v>45964</v>
      </c>
      <c r="B122" s="35">
        <v>45880</v>
      </c>
      <c r="C122" s="36" t="s">
        <v>486</v>
      </c>
      <c r="D122" s="36" t="s">
        <v>196</v>
      </c>
      <c r="E122" s="37" t="s">
        <v>682</v>
      </c>
      <c r="F122" s="36" t="s">
        <v>683</v>
      </c>
      <c r="G122" s="36" t="s">
        <v>39</v>
      </c>
      <c r="H122" s="36" t="s">
        <v>108</v>
      </c>
    </row>
    <row r="123" spans="1:8" ht="50.25" customHeight="1">
      <c r="A123" s="35">
        <v>45964</v>
      </c>
      <c r="B123" s="35">
        <v>45880</v>
      </c>
      <c r="C123" s="36" t="s">
        <v>234</v>
      </c>
      <c r="D123" s="36" t="s">
        <v>124</v>
      </c>
      <c r="E123" s="37" t="s">
        <v>684</v>
      </c>
      <c r="F123" s="36" t="s">
        <v>685</v>
      </c>
      <c r="G123" s="36" t="s">
        <v>39</v>
      </c>
      <c r="H123" s="36" t="s">
        <v>108</v>
      </c>
    </row>
    <row r="124" spans="1:8" ht="50.25" customHeight="1">
      <c r="A124" s="35">
        <v>45964</v>
      </c>
      <c r="B124" s="35">
        <v>45880</v>
      </c>
      <c r="C124" s="36" t="s">
        <v>146</v>
      </c>
      <c r="D124" s="36" t="s">
        <v>138</v>
      </c>
      <c r="E124" s="37" t="s">
        <v>686</v>
      </c>
      <c r="F124" s="36" t="s">
        <v>687</v>
      </c>
      <c r="G124" s="36" t="s">
        <v>39</v>
      </c>
      <c r="H124" s="36" t="s">
        <v>108</v>
      </c>
    </row>
    <row r="125" spans="1:8" ht="50.25" customHeight="1">
      <c r="A125" s="35">
        <v>45964</v>
      </c>
      <c r="B125" s="35">
        <v>45880</v>
      </c>
      <c r="C125" s="36" t="s">
        <v>482</v>
      </c>
      <c r="D125" s="36" t="s">
        <v>200</v>
      </c>
      <c r="E125" s="37" t="s">
        <v>688</v>
      </c>
      <c r="F125" s="36" t="s">
        <v>689</v>
      </c>
      <c r="G125" s="36" t="s">
        <v>39</v>
      </c>
      <c r="H125" s="36" t="s">
        <v>108</v>
      </c>
    </row>
    <row r="126" spans="1:8" ht="50.25" customHeight="1">
      <c r="A126" s="35">
        <v>45971</v>
      </c>
      <c r="B126" s="35">
        <v>45845</v>
      </c>
      <c r="C126" s="36" t="s">
        <v>248</v>
      </c>
      <c r="D126" s="36" t="s">
        <v>134</v>
      </c>
      <c r="E126" s="37" t="s">
        <v>387</v>
      </c>
      <c r="F126" s="36" t="s">
        <v>388</v>
      </c>
      <c r="G126" s="36" t="s">
        <v>40</v>
      </c>
      <c r="H126" s="36" t="s">
        <v>108</v>
      </c>
    </row>
    <row r="127" spans="1:8" ht="50.25" customHeight="1">
      <c r="A127" s="35">
        <v>45971</v>
      </c>
      <c r="B127" s="35">
        <v>45845</v>
      </c>
      <c r="C127" s="36" t="s">
        <v>266</v>
      </c>
      <c r="D127" s="36" t="s">
        <v>389</v>
      </c>
      <c r="E127" s="37" t="s">
        <v>390</v>
      </c>
      <c r="F127" s="36" t="s">
        <v>391</v>
      </c>
      <c r="G127" s="36" t="s">
        <v>40</v>
      </c>
      <c r="H127" s="36" t="s">
        <v>108</v>
      </c>
    </row>
    <row r="128" spans="1:8" ht="50.25" customHeight="1">
      <c r="A128" s="35">
        <v>45971</v>
      </c>
      <c r="B128" s="35">
        <v>45845</v>
      </c>
      <c r="C128" s="36" t="s">
        <v>268</v>
      </c>
      <c r="D128" s="36" t="s">
        <v>114</v>
      </c>
      <c r="E128" s="37" t="s">
        <v>1220</v>
      </c>
      <c r="F128" s="36" t="s">
        <v>392</v>
      </c>
      <c r="G128" s="36" t="s">
        <v>40</v>
      </c>
      <c r="H128" s="36" t="s">
        <v>108</v>
      </c>
    </row>
    <row r="129" spans="1:8" ht="50.25" customHeight="1">
      <c r="A129" s="35">
        <v>45978</v>
      </c>
      <c r="B129" s="35">
        <v>45852</v>
      </c>
      <c r="C129" s="36" t="s">
        <v>269</v>
      </c>
      <c r="D129" s="36" t="s">
        <v>215</v>
      </c>
      <c r="E129" s="37" t="s">
        <v>393</v>
      </c>
      <c r="F129" s="36" t="s">
        <v>394</v>
      </c>
      <c r="G129" s="36" t="s">
        <v>40</v>
      </c>
      <c r="H129" s="36" t="s">
        <v>108</v>
      </c>
    </row>
    <row r="130" spans="1:8" ht="50.25" customHeight="1">
      <c r="A130" s="35">
        <v>45978</v>
      </c>
      <c r="B130" s="35">
        <v>45852</v>
      </c>
      <c r="C130" s="36" t="s">
        <v>271</v>
      </c>
      <c r="D130" s="36" t="s">
        <v>142</v>
      </c>
      <c r="E130" s="37" t="s">
        <v>395</v>
      </c>
      <c r="F130" s="36" t="s">
        <v>396</v>
      </c>
      <c r="G130" s="36" t="s">
        <v>40</v>
      </c>
      <c r="H130" s="36" t="s">
        <v>108</v>
      </c>
    </row>
    <row r="131" spans="1:8" ht="50.25" customHeight="1">
      <c r="A131" s="35">
        <v>45978</v>
      </c>
      <c r="B131" s="35">
        <v>45845</v>
      </c>
      <c r="C131" s="36" t="s">
        <v>244</v>
      </c>
      <c r="D131" s="36" t="s">
        <v>245</v>
      </c>
      <c r="E131" s="37" t="s">
        <v>399</v>
      </c>
      <c r="F131" s="36" t="s">
        <v>400</v>
      </c>
      <c r="G131" s="36" t="s">
        <v>40</v>
      </c>
      <c r="H131" s="36" t="s">
        <v>108</v>
      </c>
    </row>
    <row r="132" spans="1:8" ht="50.25" customHeight="1">
      <c r="A132" s="35">
        <v>45985</v>
      </c>
      <c r="B132" s="35">
        <v>45859</v>
      </c>
      <c r="C132" s="36" t="s">
        <v>109</v>
      </c>
      <c r="D132" s="36" t="s">
        <v>110</v>
      </c>
      <c r="E132" s="37" t="s">
        <v>401</v>
      </c>
      <c r="F132" s="36" t="s">
        <v>402</v>
      </c>
      <c r="G132" s="36" t="s">
        <v>40</v>
      </c>
      <c r="H132" s="36" t="s">
        <v>108</v>
      </c>
    </row>
    <row r="133" spans="1:8" ht="50.25" customHeight="1">
      <c r="A133" s="35">
        <v>45985</v>
      </c>
      <c r="B133" s="35">
        <v>45859</v>
      </c>
      <c r="C133" s="36" t="s">
        <v>403</v>
      </c>
      <c r="D133" s="36" t="s">
        <v>245</v>
      </c>
      <c r="E133" s="37" t="s">
        <v>1221</v>
      </c>
      <c r="F133" s="36" t="s">
        <v>1222</v>
      </c>
      <c r="G133" s="36" t="s">
        <v>40</v>
      </c>
      <c r="H133" s="36" t="s">
        <v>108</v>
      </c>
    </row>
    <row r="134" spans="1:8" ht="50.25" customHeight="1">
      <c r="A134" s="35">
        <v>45985</v>
      </c>
      <c r="B134" s="35">
        <v>45859</v>
      </c>
      <c r="C134" s="36" t="s">
        <v>281</v>
      </c>
      <c r="D134" s="36" t="s">
        <v>136</v>
      </c>
      <c r="E134" s="37" t="s">
        <v>404</v>
      </c>
      <c r="F134" s="36" t="s">
        <v>690</v>
      </c>
      <c r="G134" s="36" t="s">
        <v>40</v>
      </c>
      <c r="H134" s="36" t="s">
        <v>108</v>
      </c>
    </row>
    <row r="135" spans="1:8" ht="50.25" customHeight="1">
      <c r="A135" s="35">
        <v>45992</v>
      </c>
      <c r="B135" s="35">
        <v>45866</v>
      </c>
      <c r="C135" s="36" t="s">
        <v>282</v>
      </c>
      <c r="D135" s="36" t="s">
        <v>154</v>
      </c>
      <c r="E135" s="37" t="s">
        <v>647</v>
      </c>
      <c r="F135" s="36" t="s">
        <v>691</v>
      </c>
      <c r="G135" s="36" t="s">
        <v>40</v>
      </c>
      <c r="H135" s="36" t="s">
        <v>108</v>
      </c>
    </row>
    <row r="136" spans="1:8" ht="50.25" customHeight="1">
      <c r="A136" s="35">
        <v>45992</v>
      </c>
      <c r="B136" s="35">
        <v>45908</v>
      </c>
      <c r="C136" s="36" t="s">
        <v>148</v>
      </c>
      <c r="D136" s="36" t="s">
        <v>140</v>
      </c>
      <c r="E136" s="37" t="s">
        <v>692</v>
      </c>
      <c r="F136" s="36" t="s">
        <v>693</v>
      </c>
      <c r="G136" s="36" t="s">
        <v>39</v>
      </c>
      <c r="H136" s="36" t="s">
        <v>108</v>
      </c>
    </row>
    <row r="137" spans="1:8" ht="50.25" customHeight="1">
      <c r="A137" s="35">
        <v>45992</v>
      </c>
      <c r="B137" s="35">
        <v>45908</v>
      </c>
      <c r="C137" s="36" t="s">
        <v>694</v>
      </c>
      <c r="D137" s="36" t="s">
        <v>454</v>
      </c>
      <c r="E137" s="37" t="s">
        <v>695</v>
      </c>
      <c r="F137" s="36" t="s">
        <v>696</v>
      </c>
      <c r="G137" s="36" t="s">
        <v>39</v>
      </c>
      <c r="H137" s="36" t="s">
        <v>108</v>
      </c>
    </row>
    <row r="138" spans="1:8" ht="50.25" customHeight="1">
      <c r="A138" s="35">
        <v>45992</v>
      </c>
      <c r="B138" s="35">
        <v>45866</v>
      </c>
      <c r="C138" s="36" t="s">
        <v>150</v>
      </c>
      <c r="D138" s="36" t="s">
        <v>110</v>
      </c>
      <c r="E138" s="37" t="s">
        <v>868</v>
      </c>
      <c r="F138" s="36" t="s">
        <v>869</v>
      </c>
      <c r="G138" s="36" t="s">
        <v>40</v>
      </c>
      <c r="H138" s="36" t="s">
        <v>108</v>
      </c>
    </row>
    <row r="139" spans="1:8" ht="50.25" customHeight="1">
      <c r="A139" s="35">
        <v>45992</v>
      </c>
      <c r="B139" s="35">
        <v>45908</v>
      </c>
      <c r="C139" s="36" t="s">
        <v>121</v>
      </c>
      <c r="D139" s="36" t="s">
        <v>142</v>
      </c>
      <c r="E139" s="37" t="s">
        <v>397</v>
      </c>
      <c r="F139" s="36" t="s">
        <v>398</v>
      </c>
      <c r="G139" s="36" t="s">
        <v>39</v>
      </c>
      <c r="H139" s="36" t="s">
        <v>108</v>
      </c>
    </row>
    <row r="140" spans="1:8" ht="50.25" customHeight="1">
      <c r="A140" s="35">
        <v>45992</v>
      </c>
      <c r="B140" s="35">
        <v>45908</v>
      </c>
      <c r="C140" s="36" t="s">
        <v>203</v>
      </c>
      <c r="D140" s="36" t="s">
        <v>154</v>
      </c>
      <c r="E140" s="37" t="s">
        <v>697</v>
      </c>
      <c r="F140" s="36" t="s">
        <v>698</v>
      </c>
      <c r="G140" s="36" t="s">
        <v>39</v>
      </c>
      <c r="H140" s="36" t="s">
        <v>108</v>
      </c>
    </row>
    <row r="141" spans="1:8" ht="50.25" customHeight="1">
      <c r="A141" s="35">
        <v>45992</v>
      </c>
      <c r="B141" s="35">
        <v>45866</v>
      </c>
      <c r="C141" s="36" t="s">
        <v>261</v>
      </c>
      <c r="D141" s="36" t="s">
        <v>112</v>
      </c>
      <c r="E141" s="37" t="s">
        <v>385</v>
      </c>
      <c r="F141" s="36" t="s">
        <v>386</v>
      </c>
      <c r="G141" s="36" t="s">
        <v>40</v>
      </c>
      <c r="H141" s="36" t="s">
        <v>108</v>
      </c>
    </row>
    <row r="142" spans="1:8" ht="50.25" customHeight="1">
      <c r="A142" s="35">
        <v>45992</v>
      </c>
      <c r="B142" s="35">
        <v>45908</v>
      </c>
      <c r="C142" s="36" t="s">
        <v>126</v>
      </c>
      <c r="D142" s="36" t="s">
        <v>127</v>
      </c>
      <c r="E142" s="37" t="s">
        <v>699</v>
      </c>
      <c r="F142" s="36" t="s">
        <v>700</v>
      </c>
      <c r="G142" s="36" t="s">
        <v>39</v>
      </c>
      <c r="H142" s="36" t="s">
        <v>108</v>
      </c>
    </row>
    <row r="143" spans="1:8" ht="50.25" customHeight="1">
      <c r="A143" s="35">
        <v>45992</v>
      </c>
      <c r="B143" s="35">
        <v>45908</v>
      </c>
      <c r="C143" s="36" t="s">
        <v>189</v>
      </c>
      <c r="D143" s="36" t="s">
        <v>145</v>
      </c>
      <c r="E143" s="37" t="s">
        <v>701</v>
      </c>
      <c r="F143" s="36" t="s">
        <v>702</v>
      </c>
      <c r="G143" s="36" t="s">
        <v>39</v>
      </c>
      <c r="H143" s="36" t="s">
        <v>108</v>
      </c>
    </row>
    <row r="144" spans="1:8" ht="50.25" customHeight="1">
      <c r="A144" s="35">
        <v>45992</v>
      </c>
      <c r="B144" s="35">
        <v>45866</v>
      </c>
      <c r="C144" s="36" t="s">
        <v>508</v>
      </c>
      <c r="D144" s="36" t="s">
        <v>122</v>
      </c>
      <c r="E144" s="37" t="s">
        <v>1223</v>
      </c>
      <c r="F144" s="36" t="s">
        <v>1224</v>
      </c>
      <c r="G144" s="36" t="s">
        <v>40</v>
      </c>
      <c r="H144" s="36" t="s">
        <v>659</v>
      </c>
    </row>
    <row r="145" spans="1:8" ht="50.25" customHeight="1">
      <c r="A145" s="35">
        <v>45992</v>
      </c>
      <c r="B145" s="35">
        <v>45866</v>
      </c>
      <c r="C145" s="36" t="s">
        <v>131</v>
      </c>
      <c r="D145" s="36" t="s">
        <v>115</v>
      </c>
      <c r="E145" s="37" t="s">
        <v>406</v>
      </c>
      <c r="F145" s="36" t="s">
        <v>407</v>
      </c>
      <c r="G145" s="36" t="s">
        <v>40</v>
      </c>
      <c r="H145" s="36" t="s">
        <v>108</v>
      </c>
    </row>
    <row r="146" spans="1:8" ht="50.25" customHeight="1">
      <c r="A146" s="35">
        <v>45999</v>
      </c>
      <c r="B146" s="35">
        <v>45873</v>
      </c>
      <c r="C146" s="36" t="s">
        <v>280</v>
      </c>
      <c r="D146" s="36" t="s">
        <v>129</v>
      </c>
      <c r="E146" s="37" t="s">
        <v>1225</v>
      </c>
      <c r="F146" s="36" t="s">
        <v>1226</v>
      </c>
      <c r="G146" s="36" t="s">
        <v>40</v>
      </c>
      <c r="H146" s="36" t="s">
        <v>108</v>
      </c>
    </row>
    <row r="147" spans="1:8" ht="50.25" customHeight="1">
      <c r="A147" s="35">
        <v>46020</v>
      </c>
      <c r="B147" s="35">
        <v>45936</v>
      </c>
      <c r="C147" s="36" t="s">
        <v>273</v>
      </c>
      <c r="D147" s="36" t="s">
        <v>118</v>
      </c>
      <c r="E147" s="37" t="s">
        <v>703</v>
      </c>
      <c r="F147" s="36" t="s">
        <v>704</v>
      </c>
      <c r="G147" s="36" t="s">
        <v>39</v>
      </c>
      <c r="H147" s="36" t="s">
        <v>108</v>
      </c>
    </row>
    <row r="148" spans="1:8" ht="50.25" customHeight="1">
      <c r="A148" s="35">
        <v>46020</v>
      </c>
      <c r="B148" s="35">
        <v>45936</v>
      </c>
      <c r="C148" s="36" t="s">
        <v>705</v>
      </c>
      <c r="D148" s="36" t="s">
        <v>183</v>
      </c>
      <c r="E148" s="37" t="s">
        <v>706</v>
      </c>
      <c r="F148" s="36" t="s">
        <v>707</v>
      </c>
      <c r="G148" s="36" t="s">
        <v>39</v>
      </c>
      <c r="H148" s="36" t="s">
        <v>108</v>
      </c>
    </row>
    <row r="149" spans="1:8" ht="50.25" customHeight="1">
      <c r="A149" s="35">
        <v>46020</v>
      </c>
      <c r="B149" s="35">
        <v>45936</v>
      </c>
      <c r="C149" s="36" t="s">
        <v>708</v>
      </c>
      <c r="D149" s="36" t="s">
        <v>142</v>
      </c>
      <c r="E149" s="37" t="s">
        <v>709</v>
      </c>
      <c r="F149" s="36" t="s">
        <v>710</v>
      </c>
      <c r="G149" s="36" t="s">
        <v>39</v>
      </c>
      <c r="H149" s="36" t="s">
        <v>108</v>
      </c>
    </row>
    <row r="150" spans="1:8" ht="50.25" customHeight="1">
      <c r="A150" s="35">
        <v>46020</v>
      </c>
      <c r="B150" s="35">
        <v>45936</v>
      </c>
      <c r="C150" s="36" t="s">
        <v>141</v>
      </c>
      <c r="D150" s="36" t="s">
        <v>142</v>
      </c>
      <c r="E150" s="37" t="s">
        <v>408</v>
      </c>
      <c r="F150" s="36" t="s">
        <v>409</v>
      </c>
      <c r="G150" s="36" t="s">
        <v>39</v>
      </c>
      <c r="H150" s="36" t="s">
        <v>108</v>
      </c>
    </row>
    <row r="151" spans="1:8" ht="50.25" customHeight="1">
      <c r="A151" s="35">
        <v>46020</v>
      </c>
      <c r="B151" s="35">
        <v>45936</v>
      </c>
      <c r="C151" s="36" t="s">
        <v>132</v>
      </c>
      <c r="D151" s="36" t="s">
        <v>112</v>
      </c>
      <c r="E151" s="37" t="s">
        <v>711</v>
      </c>
      <c r="F151" s="36" t="s">
        <v>712</v>
      </c>
      <c r="G151" s="36" t="s">
        <v>39</v>
      </c>
      <c r="H151" s="36" t="s">
        <v>108</v>
      </c>
    </row>
    <row r="152" spans="1:8" ht="50.25" customHeight="1">
      <c r="A152" s="35">
        <v>46020</v>
      </c>
      <c r="B152" s="35">
        <v>45936</v>
      </c>
      <c r="C152" s="36" t="s">
        <v>713</v>
      </c>
      <c r="D152" s="36" t="s">
        <v>124</v>
      </c>
      <c r="E152" s="37" t="s">
        <v>714</v>
      </c>
      <c r="F152" s="36" t="s">
        <v>715</v>
      </c>
      <c r="G152" s="36" t="s">
        <v>39</v>
      </c>
      <c r="H152" s="36" t="s">
        <v>108</v>
      </c>
    </row>
    <row r="153" spans="1:8" ht="50.25" customHeight="1">
      <c r="A153" s="35">
        <v>46020</v>
      </c>
      <c r="B153" s="35">
        <v>45936</v>
      </c>
      <c r="C153" s="36" t="s">
        <v>452</v>
      </c>
      <c r="D153" s="36" t="s">
        <v>138</v>
      </c>
      <c r="E153" s="37" t="s">
        <v>716</v>
      </c>
      <c r="F153" s="36" t="s">
        <v>717</v>
      </c>
      <c r="G153" s="36" t="s">
        <v>39</v>
      </c>
      <c r="H153" s="36" t="s">
        <v>108</v>
      </c>
    </row>
    <row r="154" spans="1:8" ht="50.25" customHeight="1">
      <c r="A154" s="35">
        <v>46020</v>
      </c>
      <c r="B154" s="35">
        <v>45936</v>
      </c>
      <c r="C154" s="36" t="s">
        <v>106</v>
      </c>
      <c r="D154" s="36" t="s">
        <v>142</v>
      </c>
      <c r="E154" s="37" t="s">
        <v>718</v>
      </c>
      <c r="F154" s="36" t="s">
        <v>719</v>
      </c>
      <c r="G154" s="36" t="s">
        <v>39</v>
      </c>
      <c r="H154" s="36" t="s">
        <v>108</v>
      </c>
    </row>
    <row r="155" spans="1:8" ht="50.25" customHeight="1">
      <c r="A155" s="35">
        <v>46020</v>
      </c>
      <c r="B155" s="35">
        <v>45936</v>
      </c>
      <c r="C155" s="36" t="s">
        <v>248</v>
      </c>
      <c r="D155" s="36" t="s">
        <v>134</v>
      </c>
      <c r="E155" s="37" t="s">
        <v>870</v>
      </c>
      <c r="F155" s="36" t="s">
        <v>871</v>
      </c>
      <c r="G155" s="36" t="s">
        <v>39</v>
      </c>
      <c r="H155" s="36" t="s">
        <v>108</v>
      </c>
    </row>
    <row r="156" spans="1:8" ht="50.25" customHeight="1">
      <c r="A156" s="35">
        <v>46020</v>
      </c>
      <c r="B156" s="35">
        <v>45936</v>
      </c>
      <c r="C156" s="36" t="s">
        <v>543</v>
      </c>
      <c r="D156" s="36" t="s">
        <v>120</v>
      </c>
      <c r="E156" s="37" t="s">
        <v>720</v>
      </c>
      <c r="F156" s="36" t="s">
        <v>721</v>
      </c>
      <c r="G156" s="36" t="s">
        <v>39</v>
      </c>
      <c r="H156" s="36" t="s">
        <v>108</v>
      </c>
    </row>
    <row r="157" spans="1:8" ht="50.25" customHeight="1">
      <c r="A157" s="35">
        <v>46020</v>
      </c>
      <c r="B157" s="35">
        <v>45936</v>
      </c>
      <c r="C157" s="36" t="s">
        <v>149</v>
      </c>
      <c r="D157" s="36" t="s">
        <v>142</v>
      </c>
      <c r="E157" s="37" t="s">
        <v>722</v>
      </c>
      <c r="F157" s="36" t="s">
        <v>723</v>
      </c>
      <c r="G157" s="36" t="s">
        <v>39</v>
      </c>
      <c r="H157" s="36" t="s">
        <v>108</v>
      </c>
    </row>
    <row r="158" spans="1:8" ht="50.25" customHeight="1">
      <c r="A158" s="35">
        <v>46027</v>
      </c>
      <c r="B158" s="35">
        <v>45901</v>
      </c>
      <c r="C158" s="36" t="s">
        <v>291</v>
      </c>
      <c r="D158" s="36" t="s">
        <v>225</v>
      </c>
      <c r="E158" s="37" t="s">
        <v>410</v>
      </c>
      <c r="F158" s="36" t="s">
        <v>411</v>
      </c>
      <c r="G158" s="36" t="s">
        <v>40</v>
      </c>
      <c r="H158" s="36" t="s">
        <v>108</v>
      </c>
    </row>
    <row r="159" spans="1:8" ht="50.25" customHeight="1">
      <c r="A159" s="35">
        <v>46027</v>
      </c>
      <c r="B159" s="35">
        <v>45901</v>
      </c>
      <c r="C159" s="36" t="s">
        <v>147</v>
      </c>
      <c r="D159" s="36" t="s">
        <v>140</v>
      </c>
      <c r="E159" s="37" t="s">
        <v>1227</v>
      </c>
      <c r="F159" s="36" t="s">
        <v>1228</v>
      </c>
      <c r="G159" s="36" t="s">
        <v>40</v>
      </c>
      <c r="H159" s="36" t="s">
        <v>108</v>
      </c>
    </row>
    <row r="160" spans="1:8" ht="50.25" customHeight="1">
      <c r="A160" s="35">
        <v>46034</v>
      </c>
      <c r="B160" s="35">
        <v>45901</v>
      </c>
      <c r="C160" s="36" t="s">
        <v>253</v>
      </c>
      <c r="D160" s="36" t="s">
        <v>110</v>
      </c>
      <c r="E160" s="37" t="s">
        <v>413</v>
      </c>
      <c r="F160" s="36" t="s">
        <v>414</v>
      </c>
      <c r="G160" s="36" t="s">
        <v>40</v>
      </c>
      <c r="H160" s="36" t="s">
        <v>108</v>
      </c>
    </row>
    <row r="161" spans="1:8" ht="50.25" customHeight="1">
      <c r="A161" s="35">
        <v>46034</v>
      </c>
      <c r="B161" s="35">
        <v>45901</v>
      </c>
      <c r="C161" s="36" t="s">
        <v>301</v>
      </c>
      <c r="D161" s="36" t="s">
        <v>183</v>
      </c>
      <c r="E161" s="37" t="s">
        <v>415</v>
      </c>
      <c r="F161" s="36" t="s">
        <v>416</v>
      </c>
      <c r="G161" s="36" t="s">
        <v>40</v>
      </c>
      <c r="H161" s="36" t="s">
        <v>108</v>
      </c>
    </row>
    <row r="162" spans="1:8" ht="50.25" customHeight="1">
      <c r="A162" s="35">
        <v>46034</v>
      </c>
      <c r="B162" s="35">
        <v>45901</v>
      </c>
      <c r="C162" s="36" t="s">
        <v>159</v>
      </c>
      <c r="D162" s="36" t="s">
        <v>112</v>
      </c>
      <c r="E162" s="37" t="s">
        <v>417</v>
      </c>
      <c r="F162" s="36" t="s">
        <v>418</v>
      </c>
      <c r="G162" s="36" t="s">
        <v>40</v>
      </c>
      <c r="H162" s="36" t="s">
        <v>108</v>
      </c>
    </row>
    <row r="163" spans="1:8" ht="50.25" customHeight="1">
      <c r="A163" s="35">
        <v>46034</v>
      </c>
      <c r="B163" s="35">
        <v>45901</v>
      </c>
      <c r="C163" s="36" t="s">
        <v>296</v>
      </c>
      <c r="D163" s="36" t="s">
        <v>129</v>
      </c>
      <c r="E163" s="37" t="s">
        <v>419</v>
      </c>
      <c r="F163" s="36" t="s">
        <v>420</v>
      </c>
      <c r="G163" s="36" t="s">
        <v>40</v>
      </c>
      <c r="H163" s="36" t="s">
        <v>108</v>
      </c>
    </row>
    <row r="164" spans="1:8" ht="50.25" customHeight="1">
      <c r="A164" s="35">
        <v>46055</v>
      </c>
      <c r="B164" s="35">
        <v>45929</v>
      </c>
      <c r="C164" s="36" t="s">
        <v>335</v>
      </c>
      <c r="D164" s="36" t="s">
        <v>114</v>
      </c>
      <c r="E164" s="37" t="s">
        <v>1229</v>
      </c>
      <c r="F164" s="36" t="s">
        <v>724</v>
      </c>
      <c r="G164" s="36" t="s">
        <v>40</v>
      </c>
      <c r="H164" s="36" t="s">
        <v>108</v>
      </c>
    </row>
    <row r="165" spans="1:8" ht="50.25" customHeight="1">
      <c r="A165" s="35">
        <v>46055</v>
      </c>
      <c r="B165" s="35">
        <v>45929</v>
      </c>
      <c r="C165" s="36" t="s">
        <v>113</v>
      </c>
      <c r="D165" s="36" t="s">
        <v>323</v>
      </c>
      <c r="E165" s="37" t="s">
        <v>421</v>
      </c>
      <c r="F165" s="36" t="s">
        <v>422</v>
      </c>
      <c r="G165" s="36" t="s">
        <v>40</v>
      </c>
      <c r="H165" s="36" t="s">
        <v>108</v>
      </c>
    </row>
    <row r="166" spans="1:8" ht="50.25" customHeight="1">
      <c r="A166" s="35">
        <v>46055</v>
      </c>
      <c r="B166" s="35">
        <v>45929</v>
      </c>
      <c r="C166" s="36" t="s">
        <v>332</v>
      </c>
      <c r="D166" s="36" t="s">
        <v>173</v>
      </c>
      <c r="E166" s="37" t="s">
        <v>423</v>
      </c>
      <c r="F166" s="36" t="s">
        <v>424</v>
      </c>
      <c r="G166" s="36" t="s">
        <v>40</v>
      </c>
      <c r="H166" s="36" t="s">
        <v>108</v>
      </c>
    </row>
    <row r="167" spans="1:8" ht="50.25" customHeight="1">
      <c r="A167" s="35">
        <v>46055</v>
      </c>
      <c r="B167" s="35">
        <v>45929</v>
      </c>
      <c r="C167" s="36" t="s">
        <v>337</v>
      </c>
      <c r="D167" s="36" t="s">
        <v>129</v>
      </c>
      <c r="E167" s="37" t="s">
        <v>427</v>
      </c>
      <c r="F167" s="36" t="s">
        <v>428</v>
      </c>
      <c r="G167" s="36" t="s">
        <v>40</v>
      </c>
      <c r="H167" s="36" t="s">
        <v>108</v>
      </c>
    </row>
    <row r="168" spans="1:8" ht="50.25" customHeight="1">
      <c r="A168" s="35">
        <v>46055</v>
      </c>
      <c r="B168" s="35">
        <v>45929</v>
      </c>
      <c r="C168" s="36" t="s">
        <v>137</v>
      </c>
      <c r="D168" s="36" t="s">
        <v>138</v>
      </c>
      <c r="E168" s="37" t="s">
        <v>429</v>
      </c>
      <c r="F168" s="36" t="s">
        <v>405</v>
      </c>
      <c r="G168" s="36" t="s">
        <v>40</v>
      </c>
      <c r="H168" s="36" t="s">
        <v>108</v>
      </c>
    </row>
    <row r="169" spans="1:8" ht="50.25" customHeight="1">
      <c r="A169" s="35">
        <v>46055</v>
      </c>
      <c r="B169" s="35">
        <v>45929</v>
      </c>
      <c r="C169" s="36" t="s">
        <v>117</v>
      </c>
      <c r="D169" s="36" t="s">
        <v>118</v>
      </c>
      <c r="E169" s="37" t="s">
        <v>430</v>
      </c>
      <c r="F169" s="36" t="s">
        <v>431</v>
      </c>
      <c r="G169" s="36" t="s">
        <v>40</v>
      </c>
      <c r="H169" s="36" t="s">
        <v>108</v>
      </c>
    </row>
    <row r="170" spans="1:8" ht="50.25" customHeight="1">
      <c r="A170" s="35">
        <v>46055</v>
      </c>
      <c r="B170" s="35">
        <v>45929</v>
      </c>
      <c r="C170" s="36" t="s">
        <v>111</v>
      </c>
      <c r="D170" s="36" t="s">
        <v>112</v>
      </c>
      <c r="E170" s="37" t="s">
        <v>432</v>
      </c>
      <c r="F170" s="36" t="s">
        <v>433</v>
      </c>
      <c r="G170" s="36" t="s">
        <v>40</v>
      </c>
      <c r="H170" s="36" t="s">
        <v>108</v>
      </c>
    </row>
    <row r="171" spans="1:8" ht="50.25" customHeight="1">
      <c r="A171" s="35">
        <v>46055</v>
      </c>
      <c r="B171" s="35">
        <v>45971</v>
      </c>
      <c r="C171" s="36" t="s">
        <v>468</v>
      </c>
      <c r="D171" s="36" t="s">
        <v>122</v>
      </c>
      <c r="E171" s="37" t="s">
        <v>725</v>
      </c>
      <c r="F171" s="36" t="s">
        <v>726</v>
      </c>
      <c r="G171" s="36" t="s">
        <v>39</v>
      </c>
      <c r="H171" s="36" t="s">
        <v>108</v>
      </c>
    </row>
    <row r="172" spans="1:8" ht="50.25" customHeight="1">
      <c r="A172" s="35">
        <v>46083</v>
      </c>
      <c r="B172" s="35">
        <v>45957</v>
      </c>
      <c r="C172" s="36" t="s">
        <v>116</v>
      </c>
      <c r="D172" s="36" t="s">
        <v>115</v>
      </c>
      <c r="E172" s="37" t="s">
        <v>434</v>
      </c>
      <c r="F172" s="36" t="s">
        <v>435</v>
      </c>
      <c r="G172" s="36" t="s">
        <v>40</v>
      </c>
      <c r="H172" s="36" t="s">
        <v>108</v>
      </c>
    </row>
    <row r="173" spans="1:8" ht="50.25" customHeight="1">
      <c r="A173" s="35">
        <v>46083</v>
      </c>
      <c r="B173" s="35">
        <v>45957</v>
      </c>
      <c r="C173" s="36" t="s">
        <v>377</v>
      </c>
      <c r="D173" s="36" t="s">
        <v>138</v>
      </c>
      <c r="E173" s="37" t="s">
        <v>436</v>
      </c>
      <c r="F173" s="36" t="s">
        <v>437</v>
      </c>
      <c r="G173" s="36" t="s">
        <v>40</v>
      </c>
      <c r="H173" s="36" t="s">
        <v>108</v>
      </c>
    </row>
    <row r="174" spans="1:8" ht="50.25" customHeight="1">
      <c r="A174" s="35">
        <v>46083</v>
      </c>
      <c r="B174" s="35">
        <v>45957</v>
      </c>
      <c r="C174" s="36" t="s">
        <v>277</v>
      </c>
      <c r="D174" s="36" t="s">
        <v>129</v>
      </c>
      <c r="E174" s="37" t="s">
        <v>438</v>
      </c>
      <c r="F174" s="36" t="s">
        <v>439</v>
      </c>
      <c r="G174" s="36" t="s">
        <v>40</v>
      </c>
      <c r="H174" s="36" t="s">
        <v>108</v>
      </c>
    </row>
    <row r="175" spans="1:8" ht="50.25" customHeight="1">
      <c r="A175" s="35">
        <v>46083</v>
      </c>
      <c r="B175" s="35">
        <v>45957</v>
      </c>
      <c r="C175" s="36" t="s">
        <v>547</v>
      </c>
      <c r="D175" s="36" t="s">
        <v>215</v>
      </c>
      <c r="E175" s="37" t="s">
        <v>1230</v>
      </c>
      <c r="F175" s="36" t="s">
        <v>727</v>
      </c>
      <c r="G175" s="36" t="s">
        <v>40</v>
      </c>
      <c r="H175" s="36" t="s">
        <v>108</v>
      </c>
    </row>
    <row r="176" spans="1:8" ht="50.25" customHeight="1">
      <c r="A176" s="35">
        <v>46083</v>
      </c>
      <c r="B176" s="35">
        <v>45957</v>
      </c>
      <c r="C176" s="36" t="s">
        <v>363</v>
      </c>
      <c r="D176" s="36" t="s">
        <v>136</v>
      </c>
      <c r="E176" s="37" t="s">
        <v>440</v>
      </c>
      <c r="F176" s="36" t="s">
        <v>441</v>
      </c>
      <c r="G176" s="36" t="s">
        <v>40</v>
      </c>
      <c r="H176" s="36" t="s">
        <v>108</v>
      </c>
    </row>
    <row r="177" spans="1:8" ht="50.25" customHeight="1">
      <c r="A177" s="35">
        <v>46083</v>
      </c>
      <c r="B177" s="35">
        <v>45957</v>
      </c>
      <c r="C177" s="36" t="s">
        <v>237</v>
      </c>
      <c r="D177" s="36" t="s">
        <v>118</v>
      </c>
      <c r="E177" s="37" t="s">
        <v>442</v>
      </c>
      <c r="F177" s="36" t="s">
        <v>443</v>
      </c>
      <c r="G177" s="36" t="s">
        <v>40</v>
      </c>
      <c r="H177" s="36" t="s">
        <v>108</v>
      </c>
    </row>
    <row r="178" spans="1:8" ht="50.25" customHeight="1">
      <c r="A178" s="35">
        <v>46083</v>
      </c>
      <c r="B178" s="35">
        <v>45957</v>
      </c>
      <c r="C178" s="36" t="s">
        <v>141</v>
      </c>
      <c r="D178" s="36" t="s">
        <v>142</v>
      </c>
      <c r="E178" s="37" t="s">
        <v>444</v>
      </c>
      <c r="F178" s="36" t="s">
        <v>445</v>
      </c>
      <c r="G178" s="36" t="s">
        <v>40</v>
      </c>
      <c r="H178" s="36" t="s">
        <v>108</v>
      </c>
    </row>
    <row r="179" spans="1:8" ht="50.25" customHeight="1">
      <c r="A179" s="35">
        <v>46083</v>
      </c>
      <c r="B179" s="35">
        <v>45957</v>
      </c>
      <c r="C179" s="36" t="s">
        <v>230</v>
      </c>
      <c r="D179" s="36" t="s">
        <v>154</v>
      </c>
      <c r="E179" s="37" t="s">
        <v>446</v>
      </c>
      <c r="F179" s="36" t="s">
        <v>447</v>
      </c>
      <c r="G179" s="36" t="s">
        <v>40</v>
      </c>
      <c r="H179" s="36" t="s">
        <v>108</v>
      </c>
    </row>
    <row r="180" spans="1:8" ht="50.25" customHeight="1">
      <c r="A180" s="35">
        <v>46083</v>
      </c>
      <c r="B180" s="35">
        <v>45999</v>
      </c>
      <c r="C180" s="36" t="s">
        <v>261</v>
      </c>
      <c r="D180" s="36" t="s">
        <v>245</v>
      </c>
      <c r="E180" s="37" t="s">
        <v>728</v>
      </c>
      <c r="F180" s="36" t="s">
        <v>729</v>
      </c>
      <c r="G180" s="36" t="s">
        <v>39</v>
      </c>
      <c r="H180" s="36" t="s">
        <v>108</v>
      </c>
    </row>
    <row r="181" spans="1:8" ht="50.25" customHeight="1">
      <c r="A181" s="35">
        <v>46090</v>
      </c>
      <c r="B181" s="35">
        <v>45964</v>
      </c>
      <c r="C181" s="36" t="s">
        <v>192</v>
      </c>
      <c r="D181" s="36" t="s">
        <v>154</v>
      </c>
      <c r="E181" s="37" t="s">
        <v>425</v>
      </c>
      <c r="F181" s="36" t="s">
        <v>426</v>
      </c>
      <c r="G181" s="36" t="s">
        <v>40</v>
      </c>
      <c r="H181" s="36" t="s">
        <v>108</v>
      </c>
    </row>
    <row r="182" spans="1:8" ht="50.25" customHeight="1">
      <c r="A182" s="35">
        <v>46111</v>
      </c>
      <c r="B182" s="35">
        <v>45978</v>
      </c>
      <c r="C182" s="36" t="s">
        <v>125</v>
      </c>
      <c r="D182" s="36" t="s">
        <v>112</v>
      </c>
      <c r="E182" s="37" t="s">
        <v>1231</v>
      </c>
      <c r="F182" s="36" t="s">
        <v>730</v>
      </c>
      <c r="G182" s="36" t="s">
        <v>40</v>
      </c>
      <c r="H182" s="36" t="s">
        <v>108</v>
      </c>
    </row>
    <row r="183" spans="1:8" ht="50.25" customHeight="1">
      <c r="A183" s="35">
        <v>46111</v>
      </c>
      <c r="B183" s="35">
        <v>45978</v>
      </c>
      <c r="C183" s="36" t="s">
        <v>241</v>
      </c>
      <c r="D183" s="36" t="s">
        <v>134</v>
      </c>
      <c r="E183" s="37" t="s">
        <v>1232</v>
      </c>
      <c r="F183" s="36" t="s">
        <v>731</v>
      </c>
      <c r="G183" s="36" t="s">
        <v>40</v>
      </c>
      <c r="H183" s="36" t="s">
        <v>108</v>
      </c>
    </row>
    <row r="184" spans="1:8" ht="50.25" customHeight="1">
      <c r="A184" s="35">
        <v>46111</v>
      </c>
      <c r="B184" s="35">
        <v>45978</v>
      </c>
      <c r="C184" s="36" t="s">
        <v>486</v>
      </c>
      <c r="D184" s="36" t="s">
        <v>196</v>
      </c>
      <c r="E184" s="37" t="s">
        <v>1233</v>
      </c>
      <c r="F184" s="36" t="s">
        <v>732</v>
      </c>
      <c r="G184" s="36" t="s">
        <v>40</v>
      </c>
      <c r="H184" s="36" t="s">
        <v>108</v>
      </c>
    </row>
    <row r="185" spans="1:8" ht="50.25" customHeight="1">
      <c r="A185" s="35">
        <v>46111</v>
      </c>
      <c r="B185" s="35">
        <v>45978</v>
      </c>
      <c r="C185" s="36" t="s">
        <v>491</v>
      </c>
      <c r="D185" s="36" t="s">
        <v>120</v>
      </c>
      <c r="E185" s="37" t="s">
        <v>1234</v>
      </c>
      <c r="F185" s="36" t="s">
        <v>733</v>
      </c>
      <c r="G185" s="36" t="s">
        <v>40</v>
      </c>
      <c r="H185" s="36" t="s">
        <v>108</v>
      </c>
    </row>
    <row r="186" spans="1:8" ht="50.25" customHeight="1">
      <c r="A186" s="35">
        <v>46111</v>
      </c>
      <c r="B186" s="35">
        <v>45978</v>
      </c>
      <c r="C186" s="36" t="s">
        <v>461</v>
      </c>
      <c r="D186" s="36" t="s">
        <v>134</v>
      </c>
      <c r="E186" s="37" t="s">
        <v>1235</v>
      </c>
      <c r="F186" s="36" t="s">
        <v>872</v>
      </c>
      <c r="G186" s="36" t="s">
        <v>40</v>
      </c>
      <c r="H186" s="36" t="s">
        <v>108</v>
      </c>
    </row>
    <row r="187" spans="1:8" ht="50.25" customHeight="1">
      <c r="A187" s="35">
        <v>46111</v>
      </c>
      <c r="B187" s="35">
        <v>45978</v>
      </c>
      <c r="C187" s="36" t="s">
        <v>146</v>
      </c>
      <c r="D187" s="36" t="s">
        <v>138</v>
      </c>
      <c r="E187" s="37" t="s">
        <v>1236</v>
      </c>
      <c r="F187" s="36" t="s">
        <v>734</v>
      </c>
      <c r="G187" s="36" t="s">
        <v>40</v>
      </c>
      <c r="H187" s="36" t="s">
        <v>108</v>
      </c>
    </row>
    <row r="188" spans="1:8" ht="50.25" customHeight="1">
      <c r="A188" s="35">
        <v>46111</v>
      </c>
      <c r="B188" s="35">
        <v>45978</v>
      </c>
      <c r="C188" s="36" t="s">
        <v>482</v>
      </c>
      <c r="D188" s="36" t="s">
        <v>200</v>
      </c>
      <c r="E188" s="37" t="s">
        <v>1237</v>
      </c>
      <c r="F188" s="36" t="s">
        <v>735</v>
      </c>
      <c r="G188" s="36" t="s">
        <v>40</v>
      </c>
      <c r="H188" s="36" t="s">
        <v>108</v>
      </c>
    </row>
    <row r="189" spans="1:8" ht="50.25" customHeight="1">
      <c r="A189" s="35">
        <v>46111</v>
      </c>
      <c r="B189" s="35">
        <v>45978</v>
      </c>
      <c r="C189" s="36" t="s">
        <v>234</v>
      </c>
      <c r="D189" s="36" t="s">
        <v>124</v>
      </c>
      <c r="E189" s="37" t="s">
        <v>1238</v>
      </c>
      <c r="F189" s="36" t="s">
        <v>736</v>
      </c>
      <c r="G189" s="36" t="s">
        <v>40</v>
      </c>
      <c r="H189" s="36" t="s">
        <v>108</v>
      </c>
    </row>
    <row r="190" spans="1:8" ht="50.25" customHeight="1">
      <c r="A190" s="35">
        <v>46111</v>
      </c>
      <c r="B190" s="35">
        <v>45978</v>
      </c>
      <c r="C190" s="36" t="s">
        <v>466</v>
      </c>
      <c r="D190" s="36" t="s">
        <v>136</v>
      </c>
      <c r="E190" s="37" t="s">
        <v>1239</v>
      </c>
      <c r="F190" s="36" t="s">
        <v>737</v>
      </c>
      <c r="G190" s="36" t="s">
        <v>40</v>
      </c>
      <c r="H190" s="36" t="s">
        <v>108</v>
      </c>
    </row>
    <row r="191" spans="1:8" ht="50.25" customHeight="1">
      <c r="A191" s="35">
        <v>46111</v>
      </c>
      <c r="B191" s="35">
        <v>46027</v>
      </c>
      <c r="C191" s="36" t="s">
        <v>490</v>
      </c>
      <c r="D191" s="36" t="s">
        <v>215</v>
      </c>
      <c r="E191" s="37" t="s">
        <v>1240</v>
      </c>
      <c r="F191" s="36" t="s">
        <v>738</v>
      </c>
      <c r="G191" s="36" t="s">
        <v>39</v>
      </c>
      <c r="H191" s="36" t="s">
        <v>108</v>
      </c>
    </row>
    <row r="192" spans="1:8" ht="50.25" customHeight="1">
      <c r="A192" s="35">
        <v>46111</v>
      </c>
      <c r="B192" s="35">
        <v>46027</v>
      </c>
      <c r="C192" s="36" t="s">
        <v>452</v>
      </c>
      <c r="D192" s="36" t="s">
        <v>138</v>
      </c>
      <c r="E192" s="37" t="s">
        <v>1241</v>
      </c>
      <c r="F192" s="36" t="s">
        <v>739</v>
      </c>
      <c r="G192" s="36" t="s">
        <v>39</v>
      </c>
      <c r="H192" s="36" t="s">
        <v>108</v>
      </c>
    </row>
    <row r="193" spans="1:8" ht="50.25" customHeight="1">
      <c r="A193" s="35">
        <v>46111</v>
      </c>
      <c r="B193" s="35">
        <v>45978</v>
      </c>
      <c r="C193" s="36" t="s">
        <v>304</v>
      </c>
      <c r="D193" s="36" t="s">
        <v>122</v>
      </c>
      <c r="E193" s="37" t="s">
        <v>1242</v>
      </c>
      <c r="F193" s="36" t="s">
        <v>412</v>
      </c>
      <c r="G193" s="36" t="s">
        <v>40</v>
      </c>
      <c r="H193" s="36" t="s">
        <v>108</v>
      </c>
    </row>
    <row r="194" spans="1:8" ht="50.25" customHeight="1">
      <c r="A194" s="35">
        <v>46160</v>
      </c>
      <c r="B194" s="35">
        <v>46034</v>
      </c>
      <c r="C194" s="36" t="s">
        <v>126</v>
      </c>
      <c r="D194" s="36" t="s">
        <v>127</v>
      </c>
      <c r="E194" s="37" t="s">
        <v>1243</v>
      </c>
      <c r="F194" s="36" t="s">
        <v>740</v>
      </c>
      <c r="G194" s="36" t="s">
        <v>40</v>
      </c>
      <c r="H194" s="36" t="s">
        <v>108</v>
      </c>
    </row>
    <row r="195" spans="1:8" ht="50.25" customHeight="1">
      <c r="A195" s="35">
        <v>46160</v>
      </c>
      <c r="B195" s="35">
        <v>46034</v>
      </c>
      <c r="C195" s="36" t="s">
        <v>694</v>
      </c>
      <c r="D195" s="36" t="s">
        <v>454</v>
      </c>
      <c r="E195" s="37" t="s">
        <v>1244</v>
      </c>
      <c r="F195" s="36" t="s">
        <v>741</v>
      </c>
      <c r="G195" s="36" t="s">
        <v>40</v>
      </c>
      <c r="H195" s="36" t="s">
        <v>108</v>
      </c>
    </row>
    <row r="196" spans="1:8" ht="50.25" customHeight="1">
      <c r="A196" s="35">
        <v>46160</v>
      </c>
      <c r="B196" s="35">
        <v>46034</v>
      </c>
      <c r="C196" s="36" t="s">
        <v>264</v>
      </c>
      <c r="D196" s="36" t="s">
        <v>112</v>
      </c>
      <c r="E196" s="37" t="s">
        <v>742</v>
      </c>
      <c r="F196" s="36" t="s">
        <v>1245</v>
      </c>
      <c r="G196" s="36" t="s">
        <v>40</v>
      </c>
      <c r="H196" s="36" t="s">
        <v>108</v>
      </c>
    </row>
    <row r="197" spans="1:8" ht="50.25" customHeight="1">
      <c r="A197" s="35">
        <v>46160</v>
      </c>
      <c r="B197" s="35">
        <v>46034</v>
      </c>
      <c r="C197" s="36" t="s">
        <v>148</v>
      </c>
      <c r="D197" s="36" t="s">
        <v>140</v>
      </c>
      <c r="E197" s="37" t="s">
        <v>1246</v>
      </c>
      <c r="F197" s="36" t="s">
        <v>743</v>
      </c>
      <c r="G197" s="36" t="s">
        <v>40</v>
      </c>
      <c r="H197" s="36" t="s">
        <v>108</v>
      </c>
    </row>
    <row r="198" spans="1:8" ht="50.25" customHeight="1">
      <c r="A198" s="35">
        <v>46160</v>
      </c>
      <c r="B198" s="35">
        <v>46034</v>
      </c>
      <c r="C198" s="36" t="s">
        <v>189</v>
      </c>
      <c r="D198" s="36" t="s">
        <v>145</v>
      </c>
      <c r="E198" s="37" t="s">
        <v>1247</v>
      </c>
      <c r="F198" s="36" t="s">
        <v>744</v>
      </c>
      <c r="G198" s="36" t="s">
        <v>40</v>
      </c>
      <c r="H198" s="36" t="s">
        <v>108</v>
      </c>
    </row>
    <row r="199" spans="1:8" ht="50.25" customHeight="1">
      <c r="A199" s="35">
        <v>46174</v>
      </c>
      <c r="B199" s="35">
        <v>46048</v>
      </c>
      <c r="C199" s="36" t="s">
        <v>203</v>
      </c>
      <c r="D199" s="36" t="s">
        <v>154</v>
      </c>
      <c r="E199" s="37" t="s">
        <v>1248</v>
      </c>
      <c r="F199" s="36" t="s">
        <v>745</v>
      </c>
      <c r="G199" s="36" t="s">
        <v>40</v>
      </c>
      <c r="H199" s="36" t="s">
        <v>108</v>
      </c>
    </row>
    <row r="200" spans="1:8" ht="50.25" customHeight="1">
      <c r="A200" s="35">
        <v>46188</v>
      </c>
      <c r="B200" s="35">
        <v>46062</v>
      </c>
      <c r="C200" s="36" t="s">
        <v>106</v>
      </c>
      <c r="D200" s="36" t="s">
        <v>142</v>
      </c>
      <c r="E200" s="37" t="s">
        <v>1249</v>
      </c>
      <c r="F200" s="36" t="s">
        <v>746</v>
      </c>
      <c r="G200" s="36" t="s">
        <v>40</v>
      </c>
      <c r="H200" s="36" t="s">
        <v>108</v>
      </c>
    </row>
    <row r="201" spans="1:8" ht="50.25" customHeight="1">
      <c r="A201" s="35">
        <v>46188</v>
      </c>
      <c r="B201" s="35">
        <v>46062</v>
      </c>
      <c r="C201" s="36" t="s">
        <v>248</v>
      </c>
      <c r="D201" s="36" t="s">
        <v>134</v>
      </c>
      <c r="E201" s="37" t="s">
        <v>1250</v>
      </c>
      <c r="F201" s="36" t="s">
        <v>873</v>
      </c>
      <c r="G201" s="36" t="s">
        <v>40</v>
      </c>
      <c r="H201" s="36" t="s">
        <v>108</v>
      </c>
    </row>
    <row r="202" spans="1:8" ht="50.25" customHeight="1">
      <c r="A202" s="35">
        <v>46188</v>
      </c>
      <c r="B202" s="35">
        <v>46062</v>
      </c>
      <c r="C202" s="36" t="s">
        <v>708</v>
      </c>
      <c r="D202" s="36" t="s">
        <v>142</v>
      </c>
      <c r="E202" s="37" t="s">
        <v>1251</v>
      </c>
      <c r="F202" s="36" t="s">
        <v>747</v>
      </c>
      <c r="G202" s="36" t="s">
        <v>40</v>
      </c>
      <c r="H202" s="36" t="s">
        <v>108</v>
      </c>
    </row>
    <row r="203" spans="1:8" ht="50.25" customHeight="1">
      <c r="A203" s="35">
        <v>46188</v>
      </c>
      <c r="B203" s="35">
        <v>46062</v>
      </c>
      <c r="C203" s="36" t="s">
        <v>543</v>
      </c>
      <c r="D203" s="36" t="s">
        <v>120</v>
      </c>
      <c r="E203" s="37" t="s">
        <v>1252</v>
      </c>
      <c r="F203" s="36" t="s">
        <v>748</v>
      </c>
      <c r="G203" s="36" t="s">
        <v>40</v>
      </c>
      <c r="H203" s="36" t="s">
        <v>108</v>
      </c>
    </row>
    <row r="204" spans="1:8" ht="50.25" customHeight="1">
      <c r="A204" s="35">
        <v>46188</v>
      </c>
      <c r="B204" s="35">
        <v>46062</v>
      </c>
      <c r="C204" s="36" t="s">
        <v>149</v>
      </c>
      <c r="D204" s="36" t="s">
        <v>142</v>
      </c>
      <c r="E204" s="37" t="s">
        <v>1253</v>
      </c>
      <c r="F204" s="36" t="s">
        <v>749</v>
      </c>
      <c r="G204" s="36" t="s">
        <v>40</v>
      </c>
      <c r="H204" s="36" t="s">
        <v>108</v>
      </c>
    </row>
    <row r="205" spans="1:8" ht="50.25" customHeight="1">
      <c r="A205" s="35">
        <v>46188</v>
      </c>
      <c r="B205" s="35">
        <v>46062</v>
      </c>
      <c r="C205" s="36" t="s">
        <v>273</v>
      </c>
      <c r="D205" s="36" t="s">
        <v>118</v>
      </c>
      <c r="E205" s="37" t="s">
        <v>1254</v>
      </c>
      <c r="F205" s="36" t="s">
        <v>750</v>
      </c>
      <c r="G205" s="36" t="s">
        <v>40</v>
      </c>
      <c r="H205" s="36" t="s">
        <v>108</v>
      </c>
    </row>
    <row r="206" spans="1:8" ht="50.25" customHeight="1">
      <c r="A206" s="35">
        <v>46188</v>
      </c>
      <c r="B206" s="35">
        <v>46062</v>
      </c>
      <c r="C206" s="36" t="s">
        <v>705</v>
      </c>
      <c r="D206" s="36" t="s">
        <v>183</v>
      </c>
      <c r="E206" s="37" t="s">
        <v>1255</v>
      </c>
      <c r="F206" s="36" t="s">
        <v>751</v>
      </c>
      <c r="G206" s="36" t="s">
        <v>40</v>
      </c>
      <c r="H206" s="36" t="s">
        <v>108</v>
      </c>
    </row>
    <row r="207" spans="1:8" ht="50.25" customHeight="1">
      <c r="A207" s="35">
        <v>46188</v>
      </c>
      <c r="B207" s="35">
        <v>46062</v>
      </c>
      <c r="C207" s="36" t="s">
        <v>132</v>
      </c>
      <c r="D207" s="36" t="s">
        <v>112</v>
      </c>
      <c r="E207" s="37" t="s">
        <v>1256</v>
      </c>
      <c r="F207" s="36" t="s">
        <v>752</v>
      </c>
      <c r="G207" s="36" t="s">
        <v>40</v>
      </c>
      <c r="H207" s="36" t="s">
        <v>108</v>
      </c>
    </row>
    <row r="208" spans="1:8" ht="50.25" customHeight="1">
      <c r="A208" s="35">
        <v>46188</v>
      </c>
      <c r="B208" s="35">
        <v>46062</v>
      </c>
      <c r="C208" s="36" t="s">
        <v>713</v>
      </c>
      <c r="D208" s="36" t="s">
        <v>124</v>
      </c>
      <c r="E208" s="37" t="s">
        <v>1257</v>
      </c>
      <c r="F208" s="36" t="s">
        <v>753</v>
      </c>
      <c r="G208" s="36" t="s">
        <v>40</v>
      </c>
      <c r="H208" s="36" t="s">
        <v>108</v>
      </c>
    </row>
  </sheetData>
  <sheetProtection sort="0" autoFilter="0" pivotTables="0"/>
  <protectedRanges>
    <protectedRange sqref="A1:H3" name="Range1"/>
  </protectedRanges>
  <autoFilter ref="A3:H3" xr:uid="{7F1912B8-7E0E-4D5B-A56F-F9CBF298BAC3}">
    <sortState xmlns:xlrd2="http://schemas.microsoft.com/office/spreadsheetml/2017/richdata2" ref="A3:H4">
      <sortCondition ref="A3"/>
    </sortState>
  </autoFilter>
  <mergeCells count="1">
    <mergeCell ref="B1:H2"/>
  </mergeCells>
  <conditionalFormatting sqref="A4:H1048576">
    <cfRule type="expression" dxfId="1" priority="2">
      <formula>NOT(OR(ISBLANK($H4),$H4=""))</formula>
    </cfRule>
  </conditionalFormatting>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97D1-96B5-44A0-8B42-A147E7370375}">
  <sheetPr codeName="Sheet3">
    <tabColor theme="4"/>
  </sheetPr>
  <dimension ref="A1:XFC295"/>
  <sheetViews>
    <sheetView showGridLines="0" zoomScale="50" zoomScaleNormal="50" workbookViewId="0">
      <pane ySplit="3" topLeftCell="A4" activePane="bottomLeft" state="frozen"/>
      <selection pane="bottomLeft" activeCell="A3" sqref="A3"/>
    </sheetView>
  </sheetViews>
  <sheetFormatPr defaultColWidth="8.625" defaultRowHeight="50.25" customHeight="1"/>
  <cols>
    <col min="1" max="1" width="21.375" style="41" customWidth="1"/>
    <col min="2" max="2" width="18.875" style="42" customWidth="1"/>
    <col min="3" max="3" width="22.875" style="42" bestFit="1" customWidth="1"/>
    <col min="4" max="4" width="60.375" style="43" customWidth="1"/>
    <col min="5" max="5" width="97.5" style="45" customWidth="1"/>
    <col min="6" max="6" width="21.5" style="42" bestFit="1" customWidth="1"/>
    <col min="7" max="7" width="53" style="34" customWidth="1"/>
    <col min="8" max="8" width="33.125" style="27" customWidth="1"/>
    <col min="9" max="16383" width="0" style="27" hidden="1" customWidth="1"/>
    <col min="16384" max="16384" width="3.625" style="27" hidden="1" customWidth="1"/>
  </cols>
  <sheetData>
    <row r="1" spans="1:7" ht="225" customHeight="1">
      <c r="A1" s="46"/>
      <c r="B1" s="46"/>
      <c r="C1" s="46"/>
      <c r="D1" s="46"/>
      <c r="E1" s="46"/>
      <c r="F1" s="46"/>
      <c r="G1" s="46"/>
    </row>
    <row r="2" spans="1:7" ht="24" customHeight="1">
      <c r="A2" s="46"/>
      <c r="B2" s="46"/>
      <c r="C2" s="46"/>
      <c r="D2" s="46"/>
      <c r="E2" s="46"/>
      <c r="F2" s="46"/>
      <c r="G2" s="46"/>
    </row>
    <row r="3" spans="1:7" s="32" customFormat="1" ht="36.75">
      <c r="A3" s="38" t="s">
        <v>35</v>
      </c>
      <c r="B3" s="39" t="s">
        <v>41</v>
      </c>
      <c r="C3" s="39" t="s">
        <v>23</v>
      </c>
      <c r="D3" s="39" t="s">
        <v>24</v>
      </c>
      <c r="E3" s="44" t="s">
        <v>25</v>
      </c>
      <c r="F3" s="39" t="s">
        <v>37</v>
      </c>
      <c r="G3" s="40" t="s">
        <v>42</v>
      </c>
    </row>
    <row r="4" spans="1:7" ht="50.25" customHeight="1">
      <c r="A4" s="41">
        <v>45754</v>
      </c>
      <c r="B4" s="42" t="s">
        <v>572</v>
      </c>
      <c r="C4" s="42" t="s">
        <v>225</v>
      </c>
      <c r="D4" s="43" t="s">
        <v>580</v>
      </c>
      <c r="E4" s="45" t="s">
        <v>968</v>
      </c>
      <c r="F4" s="42" t="s">
        <v>56</v>
      </c>
    </row>
    <row r="5" spans="1:7" ht="50.25" customHeight="1">
      <c r="A5" s="41">
        <v>45761</v>
      </c>
      <c r="B5" s="42" t="s">
        <v>215</v>
      </c>
      <c r="C5" s="42" t="s">
        <v>451</v>
      </c>
      <c r="D5" s="43" t="s">
        <v>585</v>
      </c>
      <c r="E5" s="45" t="s">
        <v>586</v>
      </c>
      <c r="F5" s="42" t="s">
        <v>50</v>
      </c>
    </row>
    <row r="6" spans="1:7" ht="50.25" customHeight="1">
      <c r="A6" s="41">
        <v>45761</v>
      </c>
      <c r="B6" s="42" t="s">
        <v>363</v>
      </c>
      <c r="C6" s="42" t="s">
        <v>136</v>
      </c>
      <c r="D6" s="43" t="s">
        <v>587</v>
      </c>
      <c r="E6" s="45" t="s">
        <v>588</v>
      </c>
      <c r="F6" s="42" t="s">
        <v>44</v>
      </c>
    </row>
    <row r="7" spans="1:7" ht="50.25" customHeight="1">
      <c r="A7" s="41">
        <v>45761</v>
      </c>
      <c r="B7" s="42" t="s">
        <v>453</v>
      </c>
      <c r="C7" s="42" t="s">
        <v>454</v>
      </c>
      <c r="D7" s="43" t="s">
        <v>589</v>
      </c>
      <c r="E7" s="45" t="s">
        <v>590</v>
      </c>
      <c r="F7" s="42" t="s">
        <v>53</v>
      </c>
    </row>
    <row r="8" spans="1:7" ht="50.25" customHeight="1">
      <c r="A8" s="41">
        <v>45761</v>
      </c>
      <c r="B8" s="42" t="s">
        <v>547</v>
      </c>
      <c r="C8" s="42" t="s">
        <v>215</v>
      </c>
      <c r="D8" s="43" t="s">
        <v>875</v>
      </c>
      <c r="E8" s="45" t="s">
        <v>876</v>
      </c>
      <c r="F8" s="42" t="s">
        <v>57</v>
      </c>
    </row>
    <row r="9" spans="1:7" ht="50.25" customHeight="1">
      <c r="A9" s="41">
        <v>45761</v>
      </c>
      <c r="B9" s="42" t="s">
        <v>304</v>
      </c>
      <c r="C9" s="42" t="s">
        <v>122</v>
      </c>
      <c r="D9" s="43" t="s">
        <v>510</v>
      </c>
      <c r="E9" s="45" t="s">
        <v>511</v>
      </c>
      <c r="F9" s="42" t="s">
        <v>44</v>
      </c>
    </row>
    <row r="10" spans="1:7" ht="50.25" customHeight="1">
      <c r="A10" s="41">
        <v>45761</v>
      </c>
      <c r="B10" s="42" t="s">
        <v>346</v>
      </c>
      <c r="C10" s="42" t="s">
        <v>122</v>
      </c>
      <c r="D10" s="43" t="s">
        <v>471</v>
      </c>
      <c r="E10" s="45" t="s">
        <v>472</v>
      </c>
      <c r="F10" s="42" t="s">
        <v>56</v>
      </c>
    </row>
    <row r="11" spans="1:7" ht="50.25" customHeight="1">
      <c r="A11" s="41">
        <v>45761</v>
      </c>
      <c r="B11" s="42" t="s">
        <v>261</v>
      </c>
      <c r="C11" s="42" t="s">
        <v>245</v>
      </c>
      <c r="D11" s="43" t="s">
        <v>457</v>
      </c>
      <c r="E11" s="45" t="s">
        <v>458</v>
      </c>
      <c r="F11" s="42" t="s">
        <v>50</v>
      </c>
    </row>
    <row r="12" spans="1:7" ht="50.25" customHeight="1">
      <c r="A12" s="41">
        <v>45761</v>
      </c>
      <c r="B12" s="42" t="s">
        <v>140</v>
      </c>
      <c r="C12" s="42" t="s">
        <v>107</v>
      </c>
      <c r="D12" s="43" t="s">
        <v>756</v>
      </c>
      <c r="E12" s="45" t="s">
        <v>904</v>
      </c>
      <c r="F12" s="42" t="s">
        <v>52</v>
      </c>
    </row>
    <row r="13" spans="1:7" ht="50.25" customHeight="1">
      <c r="A13" s="41">
        <v>45768</v>
      </c>
      <c r="B13" s="42" t="s">
        <v>148</v>
      </c>
      <c r="C13" s="42" t="s">
        <v>140</v>
      </c>
      <c r="D13" s="43" t="s">
        <v>562</v>
      </c>
      <c r="E13" s="45" t="s">
        <v>563</v>
      </c>
      <c r="F13" s="42" t="s">
        <v>44</v>
      </c>
    </row>
    <row r="14" spans="1:7" ht="50.25" customHeight="1">
      <c r="A14" s="41">
        <v>45768</v>
      </c>
      <c r="B14" s="42" t="s">
        <v>139</v>
      </c>
      <c r="C14" s="42" t="s">
        <v>140</v>
      </c>
      <c r="D14" s="43" t="s">
        <v>969</v>
      </c>
      <c r="E14" s="45" t="s">
        <v>774</v>
      </c>
      <c r="F14" s="42" t="s">
        <v>44</v>
      </c>
    </row>
    <row r="15" spans="1:7" ht="50.25" customHeight="1">
      <c r="A15" s="41">
        <v>45768</v>
      </c>
      <c r="B15" s="42" t="s">
        <v>237</v>
      </c>
      <c r="C15" s="42" t="s">
        <v>118</v>
      </c>
      <c r="D15" s="43" t="s">
        <v>880</v>
      </c>
      <c r="E15" s="45" t="s">
        <v>552</v>
      </c>
      <c r="F15" s="42" t="s">
        <v>51</v>
      </c>
    </row>
    <row r="16" spans="1:7" ht="50.25" customHeight="1">
      <c r="A16" s="41">
        <v>45768</v>
      </c>
      <c r="B16" s="42" t="s">
        <v>621</v>
      </c>
      <c r="C16" s="42" t="s">
        <v>183</v>
      </c>
      <c r="D16" s="43" t="s">
        <v>883</v>
      </c>
      <c r="E16" s="45" t="s">
        <v>884</v>
      </c>
      <c r="F16" s="42" t="s">
        <v>44</v>
      </c>
    </row>
    <row r="17" spans="1:6" ht="50.25" customHeight="1">
      <c r="A17" s="41">
        <v>45768</v>
      </c>
      <c r="B17" s="42" t="s">
        <v>467</v>
      </c>
      <c r="C17" s="42" t="s">
        <v>245</v>
      </c>
      <c r="D17" s="43" t="s">
        <v>480</v>
      </c>
      <c r="E17" s="45" t="s">
        <v>481</v>
      </c>
      <c r="F17" s="42" t="s">
        <v>45</v>
      </c>
    </row>
    <row r="18" spans="1:6" ht="50.25" customHeight="1">
      <c r="A18" s="41">
        <v>45768</v>
      </c>
      <c r="B18" s="42" t="s">
        <v>220</v>
      </c>
      <c r="C18" s="42" t="s">
        <v>107</v>
      </c>
      <c r="D18" s="43" t="s">
        <v>626</v>
      </c>
      <c r="E18" s="45" t="s">
        <v>627</v>
      </c>
      <c r="F18" s="42" t="s">
        <v>56</v>
      </c>
    </row>
    <row r="19" spans="1:6" ht="50.25" customHeight="1">
      <c r="A19" s="41">
        <v>45768</v>
      </c>
      <c r="B19" s="42" t="s">
        <v>482</v>
      </c>
      <c r="C19" s="42" t="s">
        <v>112</v>
      </c>
      <c r="D19" s="43" t="s">
        <v>483</v>
      </c>
      <c r="E19" s="45" t="s">
        <v>556</v>
      </c>
      <c r="F19" s="42" t="s">
        <v>53</v>
      </c>
    </row>
    <row r="20" spans="1:6" ht="50.25" customHeight="1">
      <c r="A20" s="41">
        <v>45768</v>
      </c>
      <c r="B20" s="42" t="s">
        <v>111</v>
      </c>
      <c r="C20" s="42" t="s">
        <v>112</v>
      </c>
      <c r="D20" s="43" t="s">
        <v>785</v>
      </c>
      <c r="E20" s="45" t="s">
        <v>786</v>
      </c>
      <c r="F20" s="42" t="s">
        <v>44</v>
      </c>
    </row>
    <row r="21" spans="1:6" ht="50.25" customHeight="1">
      <c r="A21" s="41">
        <v>45768</v>
      </c>
      <c r="B21" s="42" t="s">
        <v>492</v>
      </c>
      <c r="C21" s="42" t="s">
        <v>225</v>
      </c>
      <c r="D21" s="43" t="s">
        <v>493</v>
      </c>
      <c r="E21" s="45" t="s">
        <v>494</v>
      </c>
      <c r="F21" s="42" t="s">
        <v>53</v>
      </c>
    </row>
    <row r="22" spans="1:6" ht="50.25" customHeight="1">
      <c r="A22" s="41">
        <v>45768</v>
      </c>
      <c r="B22" s="42" t="s">
        <v>492</v>
      </c>
      <c r="C22" s="42" t="s">
        <v>225</v>
      </c>
      <c r="D22" s="43" t="s">
        <v>495</v>
      </c>
      <c r="E22" s="45" t="s">
        <v>496</v>
      </c>
      <c r="F22" s="42" t="s">
        <v>50</v>
      </c>
    </row>
    <row r="23" spans="1:6" ht="50.25" customHeight="1">
      <c r="A23" s="41">
        <v>45768</v>
      </c>
      <c r="B23" s="42" t="s">
        <v>464</v>
      </c>
      <c r="C23" s="42" t="s">
        <v>573</v>
      </c>
      <c r="D23" s="43" t="s">
        <v>631</v>
      </c>
      <c r="E23" s="45" t="s">
        <v>632</v>
      </c>
      <c r="F23" s="42" t="s">
        <v>44</v>
      </c>
    </row>
    <row r="24" spans="1:6" ht="50.25" customHeight="1">
      <c r="A24" s="41">
        <v>45775</v>
      </c>
      <c r="B24" s="42" t="s">
        <v>137</v>
      </c>
      <c r="C24" s="42" t="s">
        <v>138</v>
      </c>
      <c r="D24" s="43" t="s">
        <v>970</v>
      </c>
      <c r="E24" s="45" t="s">
        <v>760</v>
      </c>
      <c r="F24" s="42" t="s">
        <v>44</v>
      </c>
    </row>
    <row r="25" spans="1:6" ht="50.25" customHeight="1">
      <c r="A25" s="41">
        <v>45775</v>
      </c>
      <c r="B25" s="42" t="s">
        <v>377</v>
      </c>
      <c r="C25" s="42" t="s">
        <v>138</v>
      </c>
      <c r="D25" s="43" t="s">
        <v>971</v>
      </c>
      <c r="E25" s="45" t="s">
        <v>972</v>
      </c>
      <c r="F25" s="42" t="s">
        <v>50</v>
      </c>
    </row>
    <row r="26" spans="1:6" ht="50.25" customHeight="1">
      <c r="A26" s="41">
        <v>45775</v>
      </c>
      <c r="B26" s="42" t="s">
        <v>200</v>
      </c>
      <c r="C26" s="42" t="s">
        <v>118</v>
      </c>
      <c r="D26" s="43" t="s">
        <v>887</v>
      </c>
      <c r="E26" s="45" t="s">
        <v>888</v>
      </c>
      <c r="F26" s="42" t="s">
        <v>50</v>
      </c>
    </row>
    <row r="27" spans="1:6" ht="50.25" customHeight="1">
      <c r="A27" s="41">
        <v>45775</v>
      </c>
      <c r="B27" s="42" t="s">
        <v>271</v>
      </c>
      <c r="C27" s="42" t="s">
        <v>154</v>
      </c>
      <c r="D27" s="43" t="s">
        <v>790</v>
      </c>
      <c r="E27" s="45" t="s">
        <v>791</v>
      </c>
      <c r="F27" s="42" t="s">
        <v>44</v>
      </c>
    </row>
    <row r="28" spans="1:6" ht="50.25" customHeight="1">
      <c r="A28" s="41">
        <v>45775</v>
      </c>
      <c r="B28" s="42" t="s">
        <v>114</v>
      </c>
      <c r="C28" s="42" t="s">
        <v>451</v>
      </c>
      <c r="D28" s="43" t="s">
        <v>564</v>
      </c>
      <c r="E28" s="45" t="s">
        <v>565</v>
      </c>
      <c r="F28" s="42" t="s">
        <v>52</v>
      </c>
    </row>
    <row r="29" spans="1:6" ht="50.25" customHeight="1">
      <c r="A29" s="41">
        <v>45775</v>
      </c>
      <c r="B29" s="42" t="s">
        <v>798</v>
      </c>
      <c r="C29" s="42" t="s">
        <v>115</v>
      </c>
      <c r="D29" s="43" t="s">
        <v>799</v>
      </c>
      <c r="E29" s="45" t="s">
        <v>800</v>
      </c>
      <c r="F29" s="42" t="s">
        <v>44</v>
      </c>
    </row>
    <row r="30" spans="1:6" ht="50.25" customHeight="1">
      <c r="A30" s="41">
        <v>45775</v>
      </c>
      <c r="B30" s="42" t="s">
        <v>131</v>
      </c>
      <c r="C30" s="42" t="s">
        <v>115</v>
      </c>
      <c r="D30" s="43" t="s">
        <v>889</v>
      </c>
      <c r="E30" s="45" t="s">
        <v>973</v>
      </c>
      <c r="F30" s="42" t="s">
        <v>45</v>
      </c>
    </row>
    <row r="31" spans="1:6" ht="50.25" customHeight="1">
      <c r="A31" s="41">
        <v>45775</v>
      </c>
      <c r="B31" s="42" t="s">
        <v>116</v>
      </c>
      <c r="C31" s="42" t="s">
        <v>115</v>
      </c>
      <c r="D31" s="43" t="s">
        <v>801</v>
      </c>
      <c r="E31" s="45" t="s">
        <v>802</v>
      </c>
      <c r="F31" s="42" t="s">
        <v>62</v>
      </c>
    </row>
    <row r="32" spans="1:6" ht="50.25" customHeight="1">
      <c r="A32" s="41">
        <v>45775</v>
      </c>
      <c r="B32" s="42" t="s">
        <v>635</v>
      </c>
      <c r="C32" s="42" t="s">
        <v>636</v>
      </c>
      <c r="D32" s="43" t="s">
        <v>637</v>
      </c>
      <c r="E32" s="45" t="s">
        <v>974</v>
      </c>
      <c r="F32" s="42" t="s">
        <v>50</v>
      </c>
    </row>
    <row r="33" spans="1:6" ht="50.25" customHeight="1">
      <c r="A33" s="41">
        <v>45775</v>
      </c>
      <c r="B33" s="42" t="s">
        <v>363</v>
      </c>
      <c r="C33" s="42" t="s">
        <v>136</v>
      </c>
      <c r="D33" s="43" t="s">
        <v>754</v>
      </c>
      <c r="E33" s="45" t="s">
        <v>487</v>
      </c>
      <c r="F33" s="42" t="s">
        <v>50</v>
      </c>
    </row>
    <row r="34" spans="1:6" ht="50.25" customHeight="1">
      <c r="A34" s="41">
        <v>45775</v>
      </c>
      <c r="B34" s="42" t="s">
        <v>466</v>
      </c>
      <c r="C34" s="42" t="s">
        <v>136</v>
      </c>
      <c r="D34" s="43" t="s">
        <v>803</v>
      </c>
      <c r="E34" s="45" t="s">
        <v>904</v>
      </c>
      <c r="F34" s="42" t="s">
        <v>44</v>
      </c>
    </row>
    <row r="35" spans="1:6" ht="50.25" customHeight="1">
      <c r="A35" s="41">
        <v>45775</v>
      </c>
      <c r="B35" s="42" t="s">
        <v>135</v>
      </c>
      <c r="C35" s="42" t="s">
        <v>136</v>
      </c>
      <c r="D35" s="43" t="s">
        <v>804</v>
      </c>
      <c r="E35" s="45" t="s">
        <v>904</v>
      </c>
      <c r="F35" s="42" t="s">
        <v>53</v>
      </c>
    </row>
    <row r="36" spans="1:6" ht="50.25" customHeight="1">
      <c r="A36" s="41">
        <v>45775</v>
      </c>
      <c r="B36" s="42" t="s">
        <v>135</v>
      </c>
      <c r="C36" s="42" t="s">
        <v>136</v>
      </c>
      <c r="D36" s="43" t="s">
        <v>805</v>
      </c>
      <c r="E36" s="45" t="s">
        <v>904</v>
      </c>
      <c r="F36" s="42" t="s">
        <v>53</v>
      </c>
    </row>
    <row r="37" spans="1:6" ht="50.25" customHeight="1">
      <c r="A37" s="41">
        <v>45775</v>
      </c>
      <c r="B37" s="42" t="s">
        <v>135</v>
      </c>
      <c r="C37" s="42" t="s">
        <v>136</v>
      </c>
      <c r="D37" s="43" t="s">
        <v>806</v>
      </c>
      <c r="E37" s="45" t="s">
        <v>904</v>
      </c>
      <c r="F37" s="42" t="s">
        <v>50</v>
      </c>
    </row>
    <row r="38" spans="1:6" ht="50.25" customHeight="1">
      <c r="A38" s="41">
        <v>45775</v>
      </c>
      <c r="B38" s="42" t="s">
        <v>807</v>
      </c>
      <c r="C38" s="42" t="s">
        <v>454</v>
      </c>
      <c r="D38" s="43" t="s">
        <v>808</v>
      </c>
      <c r="E38" s="45" t="s">
        <v>809</v>
      </c>
      <c r="F38" s="42" t="s">
        <v>50</v>
      </c>
    </row>
    <row r="39" spans="1:6" ht="50.25" customHeight="1">
      <c r="A39" s="41">
        <v>45775</v>
      </c>
      <c r="B39" s="42" t="s">
        <v>574</v>
      </c>
      <c r="C39" s="42" t="s">
        <v>196</v>
      </c>
      <c r="D39" s="43" t="s">
        <v>811</v>
      </c>
      <c r="E39" s="45" t="s">
        <v>812</v>
      </c>
      <c r="F39" s="42" t="s">
        <v>44</v>
      </c>
    </row>
    <row r="40" spans="1:6" ht="50.25" customHeight="1">
      <c r="A40" s="41">
        <v>45775</v>
      </c>
      <c r="B40" s="42" t="s">
        <v>332</v>
      </c>
      <c r="C40" s="42" t="s">
        <v>173</v>
      </c>
      <c r="D40" s="43" t="s">
        <v>975</v>
      </c>
      <c r="E40" s="45" t="s">
        <v>893</v>
      </c>
      <c r="F40" s="42" t="s">
        <v>44</v>
      </c>
    </row>
    <row r="41" spans="1:6" ht="50.25" customHeight="1">
      <c r="A41" s="41">
        <v>45775</v>
      </c>
      <c r="B41" s="42" t="s">
        <v>269</v>
      </c>
      <c r="C41" s="42" t="s">
        <v>215</v>
      </c>
      <c r="D41" s="43" t="s">
        <v>894</v>
      </c>
      <c r="E41" s="45" t="s">
        <v>895</v>
      </c>
      <c r="F41" s="42" t="s">
        <v>46</v>
      </c>
    </row>
    <row r="42" spans="1:6" ht="50.25" customHeight="1">
      <c r="A42" s="41">
        <v>45775</v>
      </c>
      <c r="B42" s="42" t="s">
        <v>269</v>
      </c>
      <c r="C42" s="42" t="s">
        <v>215</v>
      </c>
      <c r="D42" s="43" t="s">
        <v>976</v>
      </c>
      <c r="E42" s="45" t="s">
        <v>895</v>
      </c>
      <c r="F42" s="42" t="s">
        <v>46</v>
      </c>
    </row>
    <row r="43" spans="1:6" ht="50.25" customHeight="1">
      <c r="A43" s="41">
        <v>45775</v>
      </c>
      <c r="B43" s="42" t="s">
        <v>269</v>
      </c>
      <c r="C43" s="42" t="s">
        <v>215</v>
      </c>
      <c r="D43" s="43" t="s">
        <v>977</v>
      </c>
      <c r="E43" s="45" t="s">
        <v>895</v>
      </c>
      <c r="F43" s="42" t="s">
        <v>46</v>
      </c>
    </row>
    <row r="44" spans="1:6" ht="50.25" customHeight="1">
      <c r="A44" s="41">
        <v>45775</v>
      </c>
      <c r="B44" s="42" t="s">
        <v>269</v>
      </c>
      <c r="C44" s="42" t="s">
        <v>215</v>
      </c>
      <c r="D44" s="43" t="s">
        <v>978</v>
      </c>
      <c r="E44" s="45" t="s">
        <v>979</v>
      </c>
      <c r="F44" s="42" t="s">
        <v>60</v>
      </c>
    </row>
    <row r="45" spans="1:6" ht="50.25" customHeight="1">
      <c r="A45" s="41">
        <v>45775</v>
      </c>
      <c r="B45" s="42" t="s">
        <v>490</v>
      </c>
      <c r="C45" s="42" t="s">
        <v>215</v>
      </c>
      <c r="D45" s="43" t="s">
        <v>814</v>
      </c>
      <c r="E45" s="45" t="s">
        <v>815</v>
      </c>
      <c r="F45" s="42" t="s">
        <v>45</v>
      </c>
    </row>
    <row r="46" spans="1:6" ht="50.25" customHeight="1">
      <c r="A46" s="41">
        <v>45775</v>
      </c>
      <c r="B46" s="42" t="s">
        <v>559</v>
      </c>
      <c r="C46" s="42" t="s">
        <v>215</v>
      </c>
      <c r="D46" s="43" t="s">
        <v>906</v>
      </c>
      <c r="E46" s="45" t="s">
        <v>907</v>
      </c>
      <c r="F46" s="42" t="s">
        <v>59</v>
      </c>
    </row>
    <row r="47" spans="1:6" ht="50.25" customHeight="1">
      <c r="A47" s="41">
        <v>45775</v>
      </c>
      <c r="B47" s="42" t="s">
        <v>559</v>
      </c>
      <c r="C47" s="42" t="s">
        <v>215</v>
      </c>
      <c r="D47" s="43" t="s">
        <v>908</v>
      </c>
      <c r="E47" s="45" t="s">
        <v>909</v>
      </c>
      <c r="F47" s="42" t="s">
        <v>51</v>
      </c>
    </row>
    <row r="48" spans="1:6" ht="50.25" customHeight="1">
      <c r="A48" s="41">
        <v>45775</v>
      </c>
      <c r="B48" s="42" t="s">
        <v>228</v>
      </c>
      <c r="C48" s="42" t="s">
        <v>122</v>
      </c>
      <c r="D48" s="43" t="s">
        <v>767</v>
      </c>
      <c r="E48" s="45" t="s">
        <v>768</v>
      </c>
      <c r="F48" s="42" t="s">
        <v>50</v>
      </c>
    </row>
    <row r="49" spans="1:6" ht="50.25" customHeight="1">
      <c r="A49" s="41">
        <v>45775</v>
      </c>
      <c r="B49" s="42" t="s">
        <v>335</v>
      </c>
      <c r="C49" s="42" t="s">
        <v>122</v>
      </c>
      <c r="D49" s="43" t="s">
        <v>757</v>
      </c>
      <c r="E49" s="45" t="s">
        <v>558</v>
      </c>
      <c r="F49" s="42" t="s">
        <v>50</v>
      </c>
    </row>
    <row r="50" spans="1:6" ht="50.25" customHeight="1">
      <c r="A50" s="41">
        <v>45775</v>
      </c>
      <c r="B50" s="42" t="s">
        <v>335</v>
      </c>
      <c r="C50" s="42" t="s">
        <v>122</v>
      </c>
      <c r="D50" s="43" t="s">
        <v>568</v>
      </c>
      <c r="E50" s="45" t="s">
        <v>569</v>
      </c>
      <c r="F50" s="42" t="s">
        <v>50</v>
      </c>
    </row>
    <row r="51" spans="1:6" ht="50.25" customHeight="1">
      <c r="A51" s="41">
        <v>45775</v>
      </c>
      <c r="B51" s="42" t="s">
        <v>261</v>
      </c>
      <c r="C51" s="42" t="s">
        <v>245</v>
      </c>
      <c r="D51" s="43" t="s">
        <v>473</v>
      </c>
      <c r="E51" s="45" t="s">
        <v>474</v>
      </c>
      <c r="F51" s="42" t="s">
        <v>53</v>
      </c>
    </row>
    <row r="52" spans="1:6" ht="50.25" customHeight="1">
      <c r="A52" s="41">
        <v>45775</v>
      </c>
      <c r="B52" s="42" t="s">
        <v>261</v>
      </c>
      <c r="C52" s="42" t="s">
        <v>245</v>
      </c>
      <c r="D52" s="43" t="s">
        <v>477</v>
      </c>
      <c r="E52" s="45" t="s">
        <v>478</v>
      </c>
      <c r="F52" s="42" t="s">
        <v>53</v>
      </c>
    </row>
    <row r="53" spans="1:6" ht="50.25" customHeight="1">
      <c r="A53" s="41">
        <v>45775</v>
      </c>
      <c r="B53" s="42" t="s">
        <v>403</v>
      </c>
      <c r="C53" s="42" t="s">
        <v>245</v>
      </c>
      <c r="D53" s="43" t="s">
        <v>769</v>
      </c>
      <c r="E53" s="45" t="s">
        <v>770</v>
      </c>
      <c r="F53" s="42" t="s">
        <v>46</v>
      </c>
    </row>
    <row r="54" spans="1:6" ht="50.25" customHeight="1">
      <c r="A54" s="41">
        <v>45775</v>
      </c>
      <c r="B54" s="42" t="s">
        <v>403</v>
      </c>
      <c r="C54" s="42" t="s">
        <v>245</v>
      </c>
      <c r="D54" s="43" t="s">
        <v>779</v>
      </c>
      <c r="E54" s="45" t="s">
        <v>780</v>
      </c>
      <c r="F54" s="42" t="s">
        <v>44</v>
      </c>
    </row>
    <row r="55" spans="1:6" ht="50.25" customHeight="1">
      <c r="A55" s="41">
        <v>45775</v>
      </c>
      <c r="B55" s="42" t="s">
        <v>403</v>
      </c>
      <c r="C55" s="42" t="s">
        <v>245</v>
      </c>
      <c r="D55" s="43" t="s">
        <v>771</v>
      </c>
      <c r="E55" s="45" t="s">
        <v>772</v>
      </c>
      <c r="F55" s="42" t="s">
        <v>50</v>
      </c>
    </row>
    <row r="56" spans="1:6" ht="50.25" customHeight="1">
      <c r="A56" s="41">
        <v>45775</v>
      </c>
      <c r="B56" s="42" t="s">
        <v>403</v>
      </c>
      <c r="C56" s="42" t="s">
        <v>245</v>
      </c>
      <c r="D56" s="43" t="s">
        <v>781</v>
      </c>
      <c r="E56" s="45" t="s">
        <v>782</v>
      </c>
      <c r="F56" s="42" t="s">
        <v>46</v>
      </c>
    </row>
    <row r="57" spans="1:6" ht="50.25" customHeight="1">
      <c r="A57" s="41">
        <v>45775</v>
      </c>
      <c r="B57" s="42" t="s">
        <v>111</v>
      </c>
      <c r="C57" s="42" t="s">
        <v>112</v>
      </c>
      <c r="D57" s="43" t="s">
        <v>538</v>
      </c>
      <c r="E57" s="45" t="s">
        <v>539</v>
      </c>
      <c r="F57" s="42" t="s">
        <v>44</v>
      </c>
    </row>
    <row r="58" spans="1:6" ht="50.25" customHeight="1">
      <c r="A58" s="41">
        <v>45775</v>
      </c>
      <c r="B58" s="42" t="s">
        <v>112</v>
      </c>
      <c r="C58" s="42" t="s">
        <v>112</v>
      </c>
      <c r="D58" s="43" t="s">
        <v>542</v>
      </c>
      <c r="E58" s="45" t="s">
        <v>904</v>
      </c>
      <c r="F58" s="42" t="s">
        <v>44</v>
      </c>
    </row>
    <row r="59" spans="1:6" ht="50.25" customHeight="1">
      <c r="A59" s="41">
        <v>45775</v>
      </c>
      <c r="B59" s="42" t="s">
        <v>537</v>
      </c>
      <c r="C59" s="42" t="s">
        <v>120</v>
      </c>
      <c r="D59" s="43" t="s">
        <v>898</v>
      </c>
      <c r="E59" s="45" t="s">
        <v>899</v>
      </c>
      <c r="F59" s="42" t="s">
        <v>56</v>
      </c>
    </row>
    <row r="60" spans="1:6" ht="50.25" customHeight="1">
      <c r="A60" s="41">
        <v>45775</v>
      </c>
      <c r="B60" s="42" t="s">
        <v>520</v>
      </c>
      <c r="C60" s="42" t="s">
        <v>127</v>
      </c>
      <c r="D60" s="43" t="s">
        <v>834</v>
      </c>
      <c r="E60" s="45" t="s">
        <v>835</v>
      </c>
      <c r="F60" s="42" t="s">
        <v>44</v>
      </c>
    </row>
    <row r="61" spans="1:6" ht="50.25" customHeight="1">
      <c r="A61" s="41">
        <v>45775</v>
      </c>
      <c r="B61" s="42" t="s">
        <v>212</v>
      </c>
      <c r="C61" s="42" t="s">
        <v>134</v>
      </c>
      <c r="D61" s="43" t="s">
        <v>900</v>
      </c>
      <c r="E61" s="45" t="s">
        <v>901</v>
      </c>
      <c r="F61" s="42" t="s">
        <v>53</v>
      </c>
    </row>
    <row r="62" spans="1:6" ht="50.25" customHeight="1">
      <c r="A62" s="41">
        <v>45782</v>
      </c>
      <c r="B62" s="42" t="s">
        <v>164</v>
      </c>
      <c r="C62" s="42" t="s">
        <v>138</v>
      </c>
      <c r="D62" s="43" t="s">
        <v>775</v>
      </c>
      <c r="E62" s="45" t="s">
        <v>776</v>
      </c>
      <c r="F62" s="42" t="s">
        <v>53</v>
      </c>
    </row>
    <row r="63" spans="1:6" ht="50.25" customHeight="1">
      <c r="A63" s="41">
        <v>45782</v>
      </c>
      <c r="B63" s="42" t="s">
        <v>251</v>
      </c>
      <c r="C63" s="42" t="s">
        <v>138</v>
      </c>
      <c r="D63" s="43" t="s">
        <v>839</v>
      </c>
      <c r="E63" s="45" t="s">
        <v>904</v>
      </c>
      <c r="F63" s="42" t="s">
        <v>50</v>
      </c>
    </row>
    <row r="64" spans="1:6" ht="50.25" customHeight="1">
      <c r="A64" s="41">
        <v>45782</v>
      </c>
      <c r="B64" s="42" t="s">
        <v>346</v>
      </c>
      <c r="C64" s="42" t="s">
        <v>118</v>
      </c>
      <c r="D64" s="43" t="s">
        <v>534</v>
      </c>
      <c r="E64" s="45" t="s">
        <v>535</v>
      </c>
      <c r="F64" s="42" t="s">
        <v>44</v>
      </c>
    </row>
    <row r="65" spans="1:6" ht="50.25" customHeight="1">
      <c r="A65" s="41">
        <v>45782</v>
      </c>
      <c r="B65" s="42" t="s">
        <v>465</v>
      </c>
      <c r="C65" s="42" t="s">
        <v>183</v>
      </c>
      <c r="D65" s="43" t="s">
        <v>980</v>
      </c>
      <c r="E65" s="45" t="s">
        <v>981</v>
      </c>
      <c r="F65" s="42" t="s">
        <v>62</v>
      </c>
    </row>
    <row r="66" spans="1:6" ht="50.25" customHeight="1">
      <c r="A66" s="41">
        <v>45782</v>
      </c>
      <c r="B66" s="42" t="s">
        <v>203</v>
      </c>
      <c r="C66" s="42" t="s">
        <v>154</v>
      </c>
      <c r="D66" s="43" t="s">
        <v>982</v>
      </c>
      <c r="E66" s="45" t="s">
        <v>789</v>
      </c>
      <c r="F66" s="42" t="s">
        <v>50</v>
      </c>
    </row>
    <row r="67" spans="1:6" ht="50.25" customHeight="1">
      <c r="A67" s="41">
        <v>45782</v>
      </c>
      <c r="B67" s="42" t="s">
        <v>454</v>
      </c>
      <c r="C67" s="42" t="s">
        <v>451</v>
      </c>
      <c r="D67" s="43" t="s">
        <v>983</v>
      </c>
      <c r="E67" s="45" t="s">
        <v>840</v>
      </c>
      <c r="F67" s="42" t="s">
        <v>44</v>
      </c>
    </row>
    <row r="68" spans="1:6" ht="50.25" customHeight="1">
      <c r="A68" s="41">
        <v>45782</v>
      </c>
      <c r="B68" s="42" t="s">
        <v>566</v>
      </c>
      <c r="C68" s="42" t="s">
        <v>523</v>
      </c>
      <c r="D68" s="43" t="s">
        <v>567</v>
      </c>
      <c r="E68" s="45" t="s">
        <v>984</v>
      </c>
      <c r="F68" s="42" t="s">
        <v>44</v>
      </c>
    </row>
    <row r="69" spans="1:6" ht="50.25" customHeight="1">
      <c r="A69" s="41">
        <v>45782</v>
      </c>
      <c r="B69" s="42" t="s">
        <v>488</v>
      </c>
      <c r="C69" s="42" t="s">
        <v>136</v>
      </c>
      <c r="D69" s="43" t="s">
        <v>755</v>
      </c>
      <c r="E69" s="45" t="s">
        <v>489</v>
      </c>
      <c r="F69" s="42" t="s">
        <v>50</v>
      </c>
    </row>
    <row r="70" spans="1:6" ht="50.25" customHeight="1">
      <c r="A70" s="41">
        <v>45782</v>
      </c>
      <c r="B70" s="42" t="s">
        <v>761</v>
      </c>
      <c r="C70" s="42" t="s">
        <v>136</v>
      </c>
      <c r="D70" s="43" t="s">
        <v>910</v>
      </c>
      <c r="E70" s="45" t="s">
        <v>911</v>
      </c>
      <c r="F70" s="42" t="s">
        <v>44</v>
      </c>
    </row>
    <row r="71" spans="1:6" ht="50.25" customHeight="1">
      <c r="A71" s="41">
        <v>45782</v>
      </c>
      <c r="B71" s="42" t="s">
        <v>466</v>
      </c>
      <c r="C71" s="42" t="s">
        <v>136</v>
      </c>
      <c r="D71" s="43" t="s">
        <v>841</v>
      </c>
      <c r="E71" s="45" t="s">
        <v>904</v>
      </c>
      <c r="F71" s="42" t="s">
        <v>47</v>
      </c>
    </row>
    <row r="72" spans="1:6" ht="50.25" customHeight="1">
      <c r="A72" s="41">
        <v>45782</v>
      </c>
      <c r="B72" s="42" t="s">
        <v>128</v>
      </c>
      <c r="C72" s="42" t="s">
        <v>454</v>
      </c>
      <c r="D72" s="43" t="s">
        <v>842</v>
      </c>
      <c r="E72" s="45" t="s">
        <v>843</v>
      </c>
      <c r="F72" s="42" t="s">
        <v>56</v>
      </c>
    </row>
    <row r="73" spans="1:6" ht="50.25" customHeight="1">
      <c r="A73" s="41">
        <v>45782</v>
      </c>
      <c r="B73" s="42" t="s">
        <v>172</v>
      </c>
      <c r="C73" s="42" t="s">
        <v>173</v>
      </c>
      <c r="D73" s="43" t="s">
        <v>503</v>
      </c>
      <c r="E73" s="45" t="s">
        <v>504</v>
      </c>
      <c r="F73" s="42" t="s">
        <v>50</v>
      </c>
    </row>
    <row r="74" spans="1:6" ht="50.25" customHeight="1">
      <c r="A74" s="41">
        <v>45782</v>
      </c>
      <c r="B74" s="42" t="s">
        <v>575</v>
      </c>
      <c r="C74" s="42" t="s">
        <v>129</v>
      </c>
      <c r="D74" s="43" t="s">
        <v>765</v>
      </c>
      <c r="E74" s="45" t="s">
        <v>766</v>
      </c>
      <c r="F74" s="42" t="s">
        <v>44</v>
      </c>
    </row>
    <row r="75" spans="1:6" ht="50.25" customHeight="1">
      <c r="A75" s="41">
        <v>45782</v>
      </c>
      <c r="B75" s="42" t="s">
        <v>490</v>
      </c>
      <c r="C75" s="42" t="s">
        <v>215</v>
      </c>
      <c r="D75" s="43" t="s">
        <v>846</v>
      </c>
      <c r="E75" s="45" t="s">
        <v>847</v>
      </c>
      <c r="F75" s="42" t="s">
        <v>49</v>
      </c>
    </row>
    <row r="76" spans="1:6" ht="50.25" customHeight="1">
      <c r="A76" s="41">
        <v>45782</v>
      </c>
      <c r="B76" s="42" t="s">
        <v>490</v>
      </c>
      <c r="C76" s="42" t="s">
        <v>215</v>
      </c>
      <c r="D76" s="43" t="s">
        <v>848</v>
      </c>
      <c r="E76" s="45" t="s">
        <v>849</v>
      </c>
      <c r="F76" s="42" t="s">
        <v>46</v>
      </c>
    </row>
    <row r="77" spans="1:6" ht="50.25" customHeight="1">
      <c r="A77" s="41">
        <v>45782</v>
      </c>
      <c r="B77" s="42" t="s">
        <v>508</v>
      </c>
      <c r="C77" s="42" t="s">
        <v>122</v>
      </c>
      <c r="D77" s="43" t="s">
        <v>509</v>
      </c>
      <c r="E77" s="45" t="s">
        <v>985</v>
      </c>
      <c r="F77" s="42" t="s">
        <v>44</v>
      </c>
    </row>
    <row r="78" spans="1:6" ht="50.25" customHeight="1">
      <c r="A78" s="41">
        <v>45782</v>
      </c>
      <c r="B78" s="42" t="s">
        <v>304</v>
      </c>
      <c r="C78" s="42" t="s">
        <v>122</v>
      </c>
      <c r="D78" s="43" t="s">
        <v>986</v>
      </c>
      <c r="E78" s="45" t="s">
        <v>987</v>
      </c>
      <c r="F78" s="42" t="s">
        <v>46</v>
      </c>
    </row>
    <row r="79" spans="1:6" ht="50.25" customHeight="1">
      <c r="A79" s="41">
        <v>45782</v>
      </c>
      <c r="B79" s="42" t="s">
        <v>928</v>
      </c>
      <c r="C79" s="42" t="s">
        <v>122</v>
      </c>
      <c r="D79" s="43" t="s">
        <v>988</v>
      </c>
      <c r="E79" s="45" t="s">
        <v>989</v>
      </c>
      <c r="F79" s="42" t="s">
        <v>56</v>
      </c>
    </row>
    <row r="80" spans="1:6" ht="50.25" customHeight="1">
      <c r="A80" s="41">
        <v>45782</v>
      </c>
      <c r="B80" s="42" t="s">
        <v>335</v>
      </c>
      <c r="C80" s="42" t="s">
        <v>122</v>
      </c>
      <c r="D80" s="43" t="s">
        <v>622</v>
      </c>
      <c r="E80" s="45" t="s">
        <v>623</v>
      </c>
      <c r="F80" s="42" t="s">
        <v>50</v>
      </c>
    </row>
    <row r="81" spans="1:6" ht="50.25" customHeight="1">
      <c r="A81" s="41">
        <v>45782</v>
      </c>
      <c r="B81" s="42" t="s">
        <v>403</v>
      </c>
      <c r="C81" s="42" t="s">
        <v>245</v>
      </c>
      <c r="D81" s="43" t="s">
        <v>877</v>
      </c>
      <c r="E81" s="45" t="s">
        <v>878</v>
      </c>
      <c r="F81" s="42" t="s">
        <v>56</v>
      </c>
    </row>
    <row r="82" spans="1:6" ht="50.25" customHeight="1">
      <c r="A82" s="41">
        <v>45782</v>
      </c>
      <c r="B82" s="42" t="s">
        <v>149</v>
      </c>
      <c r="C82" s="42" t="s">
        <v>124</v>
      </c>
      <c r="D82" s="43" t="s">
        <v>912</v>
      </c>
      <c r="E82" s="45" t="s">
        <v>913</v>
      </c>
      <c r="F82" s="42" t="s">
        <v>45</v>
      </c>
    </row>
    <row r="83" spans="1:6" ht="50.25" customHeight="1">
      <c r="A83" s="41">
        <v>45782</v>
      </c>
      <c r="B83" s="42" t="s">
        <v>598</v>
      </c>
      <c r="C83" s="42" t="s">
        <v>145</v>
      </c>
      <c r="D83" s="43" t="s">
        <v>990</v>
      </c>
      <c r="E83" s="45" t="s">
        <v>991</v>
      </c>
      <c r="F83" s="42" t="s">
        <v>45</v>
      </c>
    </row>
    <row r="84" spans="1:6" ht="50.25" customHeight="1">
      <c r="A84" s="41">
        <v>45782</v>
      </c>
      <c r="B84" s="42" t="s">
        <v>598</v>
      </c>
      <c r="C84" s="42" t="s">
        <v>145</v>
      </c>
      <c r="D84" s="43" t="s">
        <v>992</v>
      </c>
      <c r="E84" s="45" t="s">
        <v>993</v>
      </c>
      <c r="F84" s="42" t="s">
        <v>44</v>
      </c>
    </row>
    <row r="85" spans="1:6" ht="50.25" customHeight="1">
      <c r="A85" s="41">
        <v>45782</v>
      </c>
      <c r="B85" s="42" t="s">
        <v>160</v>
      </c>
      <c r="C85" s="42" t="s">
        <v>145</v>
      </c>
      <c r="D85" s="43" t="s">
        <v>994</v>
      </c>
      <c r="E85" s="45" t="s">
        <v>914</v>
      </c>
      <c r="F85" s="42" t="s">
        <v>58</v>
      </c>
    </row>
    <row r="86" spans="1:6" ht="50.25" customHeight="1">
      <c r="A86" s="41">
        <v>45782</v>
      </c>
      <c r="B86" s="42" t="s">
        <v>491</v>
      </c>
      <c r="C86" s="42" t="s">
        <v>120</v>
      </c>
      <c r="D86" s="43" t="s">
        <v>548</v>
      </c>
      <c r="E86" s="45" t="s">
        <v>549</v>
      </c>
      <c r="F86" s="42" t="s">
        <v>49</v>
      </c>
    </row>
    <row r="87" spans="1:6" ht="50.25" customHeight="1">
      <c r="A87" s="41">
        <v>45782</v>
      </c>
      <c r="B87" s="42" t="s">
        <v>572</v>
      </c>
      <c r="C87" s="42" t="s">
        <v>225</v>
      </c>
      <c r="D87" s="43" t="s">
        <v>581</v>
      </c>
      <c r="E87" s="45" t="s">
        <v>995</v>
      </c>
      <c r="F87" s="42" t="s">
        <v>51</v>
      </c>
    </row>
    <row r="88" spans="1:6" ht="50.25" customHeight="1">
      <c r="A88" s="41">
        <v>45782</v>
      </c>
      <c r="B88" s="42" t="s">
        <v>572</v>
      </c>
      <c r="C88" s="42" t="s">
        <v>225</v>
      </c>
      <c r="D88" s="43" t="s">
        <v>996</v>
      </c>
      <c r="E88" s="45" t="s">
        <v>997</v>
      </c>
      <c r="F88" s="42" t="s">
        <v>51</v>
      </c>
    </row>
    <row r="89" spans="1:6" ht="50.25" customHeight="1">
      <c r="A89" s="41">
        <v>45782</v>
      </c>
      <c r="B89" s="42" t="s">
        <v>133</v>
      </c>
      <c r="C89" s="42" t="s">
        <v>134</v>
      </c>
      <c r="D89" s="43" t="s">
        <v>521</v>
      </c>
      <c r="E89" s="45" t="s">
        <v>522</v>
      </c>
      <c r="F89" s="42" t="s">
        <v>44</v>
      </c>
    </row>
    <row r="90" spans="1:6" ht="50.25" customHeight="1">
      <c r="A90" s="41">
        <v>45782</v>
      </c>
      <c r="B90" s="42" t="s">
        <v>389</v>
      </c>
      <c r="C90" s="42" t="s">
        <v>134</v>
      </c>
      <c r="D90" s="43" t="s">
        <v>582</v>
      </c>
      <c r="E90" s="45" t="s">
        <v>583</v>
      </c>
      <c r="F90" s="42" t="s">
        <v>44</v>
      </c>
    </row>
    <row r="91" spans="1:6" ht="50.25" customHeight="1">
      <c r="A91" s="41">
        <v>45782</v>
      </c>
      <c r="B91" s="42" t="s">
        <v>266</v>
      </c>
      <c r="C91" s="42" t="s">
        <v>134</v>
      </c>
      <c r="D91" s="43" t="s">
        <v>544</v>
      </c>
      <c r="E91" s="45" t="s">
        <v>545</v>
      </c>
      <c r="F91" s="42" t="s">
        <v>50</v>
      </c>
    </row>
    <row r="92" spans="1:6" ht="50.25" customHeight="1">
      <c r="A92" s="41">
        <v>45782</v>
      </c>
      <c r="B92" s="42" t="s">
        <v>212</v>
      </c>
      <c r="C92" s="42" t="s">
        <v>134</v>
      </c>
      <c r="D92" s="43" t="s">
        <v>998</v>
      </c>
      <c r="E92" s="45" t="s">
        <v>456</v>
      </c>
      <c r="F92" s="42" t="s">
        <v>58</v>
      </c>
    </row>
    <row r="93" spans="1:6" ht="50.25" customHeight="1">
      <c r="A93" s="41">
        <v>45789</v>
      </c>
      <c r="B93" s="42" t="s">
        <v>164</v>
      </c>
      <c r="C93" s="42" t="s">
        <v>138</v>
      </c>
      <c r="D93" s="43" t="s">
        <v>999</v>
      </c>
      <c r="E93" s="45" t="s">
        <v>1000</v>
      </c>
      <c r="F93" s="42" t="s">
        <v>44</v>
      </c>
    </row>
    <row r="94" spans="1:6" ht="50.25" customHeight="1">
      <c r="A94" s="41">
        <v>45789</v>
      </c>
      <c r="B94" s="42" t="s">
        <v>137</v>
      </c>
      <c r="C94" s="42" t="s">
        <v>138</v>
      </c>
      <c r="D94" s="43" t="s">
        <v>584</v>
      </c>
      <c r="E94" s="45" t="s">
        <v>915</v>
      </c>
      <c r="F94" s="42" t="s">
        <v>50</v>
      </c>
    </row>
    <row r="95" spans="1:6" ht="50.25" customHeight="1">
      <c r="A95" s="41">
        <v>45789</v>
      </c>
      <c r="B95" s="42" t="s">
        <v>377</v>
      </c>
      <c r="C95" s="42" t="s">
        <v>138</v>
      </c>
      <c r="D95" s="43" t="s">
        <v>1001</v>
      </c>
      <c r="E95" s="45" t="s">
        <v>850</v>
      </c>
      <c r="F95" s="42" t="s">
        <v>53</v>
      </c>
    </row>
    <row r="96" spans="1:6" ht="50.25" customHeight="1">
      <c r="A96" s="41">
        <v>45789</v>
      </c>
      <c r="B96" s="42" t="s">
        <v>452</v>
      </c>
      <c r="C96" s="42" t="s">
        <v>138</v>
      </c>
      <c r="D96" s="43" t="s">
        <v>916</v>
      </c>
      <c r="E96" s="45" t="s">
        <v>917</v>
      </c>
      <c r="F96" s="42" t="s">
        <v>50</v>
      </c>
    </row>
    <row r="97" spans="1:6" ht="50.25" customHeight="1">
      <c r="A97" s="41">
        <v>45789</v>
      </c>
      <c r="B97" s="42" t="s">
        <v>450</v>
      </c>
      <c r="C97" s="42" t="s">
        <v>138</v>
      </c>
      <c r="D97" s="43" t="s">
        <v>1002</v>
      </c>
      <c r="E97" s="45" t="s">
        <v>1003</v>
      </c>
      <c r="F97" s="42" t="s">
        <v>52</v>
      </c>
    </row>
    <row r="98" spans="1:6" ht="50.25" customHeight="1">
      <c r="A98" s="41">
        <v>45789</v>
      </c>
      <c r="B98" s="42" t="s">
        <v>574</v>
      </c>
      <c r="C98" s="42" t="s">
        <v>902</v>
      </c>
      <c r="D98" s="43" t="s">
        <v>903</v>
      </c>
      <c r="E98" s="45" t="s">
        <v>813</v>
      </c>
      <c r="F98" s="42" t="s">
        <v>50</v>
      </c>
    </row>
    <row r="99" spans="1:6" ht="50.25" customHeight="1">
      <c r="A99" s="41">
        <v>45789</v>
      </c>
      <c r="B99" s="42" t="s">
        <v>807</v>
      </c>
      <c r="C99" s="42" t="s">
        <v>454</v>
      </c>
      <c r="D99" s="43" t="s">
        <v>918</v>
      </c>
      <c r="E99" s="45" t="s">
        <v>919</v>
      </c>
      <c r="F99" s="42" t="s">
        <v>46</v>
      </c>
    </row>
    <row r="100" spans="1:6" ht="50.25" customHeight="1">
      <c r="A100" s="41">
        <v>45789</v>
      </c>
      <c r="B100" s="42" t="s">
        <v>854</v>
      </c>
      <c r="C100" s="42" t="s">
        <v>454</v>
      </c>
      <c r="D100" s="43" t="s">
        <v>855</v>
      </c>
      <c r="E100" s="45" t="s">
        <v>904</v>
      </c>
      <c r="F100" s="42" t="s">
        <v>44</v>
      </c>
    </row>
    <row r="101" spans="1:6" ht="50.25" customHeight="1">
      <c r="A101" s="41">
        <v>45789</v>
      </c>
      <c r="B101" s="42" t="s">
        <v>271</v>
      </c>
      <c r="C101" s="42" t="s">
        <v>142</v>
      </c>
      <c r="D101" s="43" t="s">
        <v>1004</v>
      </c>
      <c r="E101" s="45" t="s">
        <v>762</v>
      </c>
      <c r="F101" s="42" t="s">
        <v>44</v>
      </c>
    </row>
    <row r="102" spans="1:6" ht="50.25" customHeight="1">
      <c r="A102" s="41">
        <v>45789</v>
      </c>
      <c r="B102" s="42" t="s">
        <v>574</v>
      </c>
      <c r="C102" s="42" t="s">
        <v>196</v>
      </c>
      <c r="D102" s="43" t="s">
        <v>892</v>
      </c>
      <c r="E102" s="45" t="s">
        <v>1005</v>
      </c>
      <c r="F102" s="42" t="s">
        <v>44</v>
      </c>
    </row>
    <row r="103" spans="1:6" ht="50.25" customHeight="1">
      <c r="A103" s="41">
        <v>45789</v>
      </c>
      <c r="B103" s="42" t="s">
        <v>557</v>
      </c>
      <c r="C103" s="42" t="s">
        <v>173</v>
      </c>
      <c r="D103" s="43" t="s">
        <v>920</v>
      </c>
      <c r="E103" s="45" t="s">
        <v>921</v>
      </c>
      <c r="F103" s="42" t="s">
        <v>62</v>
      </c>
    </row>
    <row r="104" spans="1:6" ht="50.25" customHeight="1">
      <c r="A104" s="41">
        <v>45789</v>
      </c>
      <c r="B104" s="42" t="s">
        <v>557</v>
      </c>
      <c r="C104" s="42" t="s">
        <v>173</v>
      </c>
      <c r="D104" s="43" t="s">
        <v>1006</v>
      </c>
      <c r="E104" s="45" t="s">
        <v>1007</v>
      </c>
      <c r="F104" s="42" t="s">
        <v>56</v>
      </c>
    </row>
    <row r="105" spans="1:6" ht="50.25" customHeight="1">
      <c r="A105" s="41">
        <v>45789</v>
      </c>
      <c r="B105" s="42" t="s">
        <v>332</v>
      </c>
      <c r="C105" s="42" t="s">
        <v>173</v>
      </c>
      <c r="D105" s="43" t="s">
        <v>1008</v>
      </c>
      <c r="E105" s="45" t="s">
        <v>1009</v>
      </c>
      <c r="F105" s="42" t="s">
        <v>44</v>
      </c>
    </row>
    <row r="106" spans="1:6" ht="50.25" customHeight="1">
      <c r="A106" s="41">
        <v>45789</v>
      </c>
      <c r="B106" s="42" t="s">
        <v>206</v>
      </c>
      <c r="C106" s="42" t="s">
        <v>173</v>
      </c>
      <c r="D106" s="43" t="s">
        <v>1010</v>
      </c>
      <c r="E106" s="45" t="s">
        <v>1011</v>
      </c>
      <c r="F106" s="42" t="s">
        <v>57</v>
      </c>
    </row>
    <row r="107" spans="1:6" ht="50.25" customHeight="1">
      <c r="A107" s="41">
        <v>45789</v>
      </c>
      <c r="B107" s="42" t="s">
        <v>349</v>
      </c>
      <c r="C107" s="42" t="s">
        <v>129</v>
      </c>
      <c r="D107" s="43" t="s">
        <v>758</v>
      </c>
      <c r="E107" s="45" t="s">
        <v>759</v>
      </c>
      <c r="F107" s="42" t="s">
        <v>46</v>
      </c>
    </row>
    <row r="108" spans="1:6" ht="50.25" customHeight="1">
      <c r="A108" s="41">
        <v>45789</v>
      </c>
      <c r="B108" s="42" t="s">
        <v>349</v>
      </c>
      <c r="C108" s="42" t="s">
        <v>129</v>
      </c>
      <c r="D108" s="43" t="s">
        <v>1012</v>
      </c>
      <c r="E108" s="45" t="s">
        <v>764</v>
      </c>
      <c r="F108" s="42" t="s">
        <v>53</v>
      </c>
    </row>
    <row r="109" spans="1:6" ht="50.25" customHeight="1">
      <c r="A109" s="41">
        <v>45789</v>
      </c>
      <c r="B109" s="42" t="s">
        <v>277</v>
      </c>
      <c r="C109" s="42" t="s">
        <v>129</v>
      </c>
      <c r="D109" s="43" t="s">
        <v>591</v>
      </c>
      <c r="E109" s="45" t="s">
        <v>1013</v>
      </c>
      <c r="F109" s="42" t="s">
        <v>53</v>
      </c>
    </row>
    <row r="110" spans="1:6" ht="50.25" customHeight="1">
      <c r="A110" s="41">
        <v>45789</v>
      </c>
      <c r="B110" s="42" t="s">
        <v>280</v>
      </c>
      <c r="C110" s="42" t="s">
        <v>129</v>
      </c>
      <c r="D110" s="43" t="s">
        <v>505</v>
      </c>
      <c r="E110" s="45" t="s">
        <v>506</v>
      </c>
      <c r="F110" s="42" t="s">
        <v>50</v>
      </c>
    </row>
    <row r="111" spans="1:6" ht="50.25" customHeight="1">
      <c r="A111" s="41">
        <v>45789</v>
      </c>
      <c r="B111" s="42" t="s">
        <v>114</v>
      </c>
      <c r="C111" s="42" t="s">
        <v>114</v>
      </c>
      <c r="D111" s="43" t="s">
        <v>1014</v>
      </c>
      <c r="E111" s="45" t="s">
        <v>1015</v>
      </c>
      <c r="F111" s="42" t="s">
        <v>53</v>
      </c>
    </row>
    <row r="112" spans="1:6" ht="50.25" customHeight="1">
      <c r="A112" s="41">
        <v>45789</v>
      </c>
      <c r="B112" s="42" t="s">
        <v>335</v>
      </c>
      <c r="C112" s="42" t="s">
        <v>114</v>
      </c>
      <c r="D112" s="43" t="s">
        <v>507</v>
      </c>
      <c r="E112" s="45" t="s">
        <v>553</v>
      </c>
      <c r="F112" s="42" t="s">
        <v>46</v>
      </c>
    </row>
    <row r="113" spans="1:6" ht="50.25" customHeight="1">
      <c r="A113" s="41">
        <v>45789</v>
      </c>
      <c r="B113" s="42" t="s">
        <v>335</v>
      </c>
      <c r="C113" s="42" t="s">
        <v>114</v>
      </c>
      <c r="D113" s="43" t="s">
        <v>576</v>
      </c>
      <c r="E113" s="45" t="s">
        <v>577</v>
      </c>
      <c r="F113" s="42" t="s">
        <v>50</v>
      </c>
    </row>
    <row r="114" spans="1:6" ht="50.25" customHeight="1">
      <c r="A114" s="41">
        <v>45789</v>
      </c>
      <c r="B114" s="42" t="s">
        <v>335</v>
      </c>
      <c r="C114" s="42" t="s">
        <v>114</v>
      </c>
      <c r="D114" s="43" t="s">
        <v>592</v>
      </c>
      <c r="E114" s="45" t="s">
        <v>593</v>
      </c>
      <c r="F114" s="42" t="s">
        <v>53</v>
      </c>
    </row>
    <row r="115" spans="1:6" ht="50.25" customHeight="1">
      <c r="A115" s="41">
        <v>45789</v>
      </c>
      <c r="B115" s="42" t="s">
        <v>269</v>
      </c>
      <c r="C115" s="42" t="s">
        <v>215</v>
      </c>
      <c r="D115" s="43" t="s">
        <v>896</v>
      </c>
      <c r="E115" s="45" t="s">
        <v>897</v>
      </c>
      <c r="F115" s="42" t="s">
        <v>44</v>
      </c>
    </row>
    <row r="116" spans="1:6" ht="50.25" customHeight="1">
      <c r="A116" s="41">
        <v>45789</v>
      </c>
      <c r="B116" s="42" t="s">
        <v>214</v>
      </c>
      <c r="C116" s="42" t="s">
        <v>215</v>
      </c>
      <c r="D116" s="43" t="s">
        <v>922</v>
      </c>
      <c r="E116" s="45" t="s">
        <v>923</v>
      </c>
      <c r="F116" s="42" t="s">
        <v>54</v>
      </c>
    </row>
    <row r="117" spans="1:6" ht="50.25" customHeight="1">
      <c r="A117" s="41">
        <v>45789</v>
      </c>
      <c r="B117" s="42" t="s">
        <v>214</v>
      </c>
      <c r="C117" s="42" t="s">
        <v>215</v>
      </c>
      <c r="D117" s="43" t="s">
        <v>924</v>
      </c>
      <c r="E117" s="45" t="s">
        <v>925</v>
      </c>
      <c r="F117" s="42" t="s">
        <v>44</v>
      </c>
    </row>
    <row r="118" spans="1:6" ht="50.25" customHeight="1">
      <c r="A118" s="41">
        <v>45789</v>
      </c>
      <c r="B118" s="42" t="s">
        <v>304</v>
      </c>
      <c r="C118" s="42" t="s">
        <v>122</v>
      </c>
      <c r="D118" s="43" t="s">
        <v>524</v>
      </c>
      <c r="E118" s="45" t="s">
        <v>525</v>
      </c>
      <c r="F118" s="42" t="s">
        <v>46</v>
      </c>
    </row>
    <row r="119" spans="1:6" ht="50.25" customHeight="1">
      <c r="A119" s="41">
        <v>45789</v>
      </c>
      <c r="B119" s="42" t="s">
        <v>304</v>
      </c>
      <c r="C119" s="42" t="s">
        <v>122</v>
      </c>
      <c r="D119" s="43" t="s">
        <v>594</v>
      </c>
      <c r="E119" s="45" t="s">
        <v>595</v>
      </c>
      <c r="F119" s="42" t="s">
        <v>50</v>
      </c>
    </row>
    <row r="120" spans="1:6" ht="50.25" customHeight="1">
      <c r="A120" s="41">
        <v>45789</v>
      </c>
      <c r="B120" s="42" t="s">
        <v>143</v>
      </c>
      <c r="C120" s="42" t="s">
        <v>122</v>
      </c>
      <c r="D120" s="43" t="s">
        <v>512</v>
      </c>
      <c r="E120" s="45" t="s">
        <v>513</v>
      </c>
      <c r="F120" s="42" t="s">
        <v>44</v>
      </c>
    </row>
    <row r="121" spans="1:6" ht="50.25" customHeight="1">
      <c r="A121" s="41">
        <v>45789</v>
      </c>
      <c r="B121" s="42" t="s">
        <v>143</v>
      </c>
      <c r="C121" s="42" t="s">
        <v>122</v>
      </c>
      <c r="D121" s="43" t="s">
        <v>821</v>
      </c>
      <c r="E121" s="45" t="s">
        <v>822</v>
      </c>
      <c r="F121" s="42" t="s">
        <v>47</v>
      </c>
    </row>
    <row r="122" spans="1:6" ht="50.25" customHeight="1">
      <c r="A122" s="41">
        <v>45789</v>
      </c>
      <c r="B122" s="42" t="s">
        <v>143</v>
      </c>
      <c r="C122" s="42" t="s">
        <v>122</v>
      </c>
      <c r="D122" s="43" t="s">
        <v>823</v>
      </c>
      <c r="E122" s="45" t="s">
        <v>824</v>
      </c>
      <c r="F122" s="42" t="s">
        <v>51</v>
      </c>
    </row>
    <row r="123" spans="1:6" ht="50.25" customHeight="1">
      <c r="A123" s="41">
        <v>45789</v>
      </c>
      <c r="B123" s="42" t="s">
        <v>143</v>
      </c>
      <c r="C123" s="42" t="s">
        <v>122</v>
      </c>
      <c r="D123" s="43" t="s">
        <v>578</v>
      </c>
      <c r="E123" s="45" t="s">
        <v>579</v>
      </c>
      <c r="F123" s="42" t="s">
        <v>49</v>
      </c>
    </row>
    <row r="124" spans="1:6" ht="50.25" customHeight="1">
      <c r="A124" s="41">
        <v>45789</v>
      </c>
      <c r="B124" s="42" t="s">
        <v>346</v>
      </c>
      <c r="C124" s="42" t="s">
        <v>122</v>
      </c>
      <c r="D124" s="43" t="s">
        <v>926</v>
      </c>
      <c r="E124" s="45" t="s">
        <v>927</v>
      </c>
      <c r="F124" s="42" t="s">
        <v>44</v>
      </c>
    </row>
    <row r="125" spans="1:6" ht="50.25" customHeight="1">
      <c r="A125" s="41">
        <v>45789</v>
      </c>
      <c r="B125" s="42" t="s">
        <v>928</v>
      </c>
      <c r="C125" s="42" t="s">
        <v>122</v>
      </c>
      <c r="D125" s="43" t="s">
        <v>929</v>
      </c>
      <c r="E125" s="45" t="s">
        <v>930</v>
      </c>
      <c r="F125" s="42" t="s">
        <v>51</v>
      </c>
    </row>
    <row r="126" spans="1:6" ht="50.25" customHeight="1">
      <c r="A126" s="41">
        <v>45789</v>
      </c>
      <c r="B126" s="42" t="s">
        <v>928</v>
      </c>
      <c r="C126" s="42" t="s">
        <v>122</v>
      </c>
      <c r="D126" s="43" t="s">
        <v>1016</v>
      </c>
      <c r="E126" s="45" t="s">
        <v>1017</v>
      </c>
      <c r="F126" s="42" t="s">
        <v>60</v>
      </c>
    </row>
    <row r="127" spans="1:6" ht="50.25" customHeight="1">
      <c r="A127" s="41">
        <v>45789</v>
      </c>
      <c r="B127" s="42" t="s">
        <v>261</v>
      </c>
      <c r="C127" s="42" t="s">
        <v>245</v>
      </c>
      <c r="D127" s="43" t="s">
        <v>526</v>
      </c>
      <c r="E127" s="45" t="s">
        <v>527</v>
      </c>
      <c r="F127" s="42" t="s">
        <v>50</v>
      </c>
    </row>
    <row r="128" spans="1:6" ht="50.25" customHeight="1">
      <c r="A128" s="41">
        <v>45789</v>
      </c>
      <c r="B128" s="42" t="s">
        <v>261</v>
      </c>
      <c r="C128" s="42" t="s">
        <v>245</v>
      </c>
      <c r="D128" s="43" t="s">
        <v>459</v>
      </c>
      <c r="E128" s="45" t="s">
        <v>460</v>
      </c>
      <c r="F128" s="42" t="s">
        <v>50</v>
      </c>
    </row>
    <row r="129" spans="1:6" ht="50.25" customHeight="1">
      <c r="A129" s="41">
        <v>45789</v>
      </c>
      <c r="B129" s="42" t="s">
        <v>261</v>
      </c>
      <c r="C129" s="42" t="s">
        <v>245</v>
      </c>
      <c r="D129" s="43" t="s">
        <v>475</v>
      </c>
      <c r="E129" s="45" t="s">
        <v>476</v>
      </c>
      <c r="F129" s="42" t="s">
        <v>50</v>
      </c>
    </row>
    <row r="130" spans="1:6" ht="50.25" customHeight="1">
      <c r="A130" s="41">
        <v>45789</v>
      </c>
      <c r="B130" s="42" t="s">
        <v>479</v>
      </c>
      <c r="C130" s="42" t="s">
        <v>245</v>
      </c>
      <c r="D130" s="43" t="s">
        <v>885</v>
      </c>
      <c r="E130" s="45" t="s">
        <v>886</v>
      </c>
      <c r="F130" s="42" t="s">
        <v>44</v>
      </c>
    </row>
    <row r="131" spans="1:6" ht="50.25" customHeight="1">
      <c r="A131" s="41">
        <v>45789</v>
      </c>
      <c r="B131" s="42" t="s">
        <v>450</v>
      </c>
      <c r="C131" s="42" t="s">
        <v>245</v>
      </c>
      <c r="D131" s="43" t="s">
        <v>931</v>
      </c>
      <c r="E131" s="45" t="s">
        <v>932</v>
      </c>
      <c r="F131" s="42" t="s">
        <v>52</v>
      </c>
    </row>
    <row r="132" spans="1:6" ht="50.25" customHeight="1">
      <c r="A132" s="41">
        <v>45789</v>
      </c>
      <c r="B132" s="42" t="s">
        <v>149</v>
      </c>
      <c r="C132" s="42" t="s">
        <v>124</v>
      </c>
      <c r="D132" s="43" t="s">
        <v>1018</v>
      </c>
      <c r="E132" s="45" t="s">
        <v>1019</v>
      </c>
      <c r="F132" s="42" t="s">
        <v>61</v>
      </c>
    </row>
    <row r="133" spans="1:6" ht="50.25" customHeight="1">
      <c r="A133" s="41">
        <v>45789</v>
      </c>
      <c r="B133" s="42" t="s">
        <v>140</v>
      </c>
      <c r="C133" s="42" t="s">
        <v>107</v>
      </c>
      <c r="D133" s="43" t="s">
        <v>783</v>
      </c>
      <c r="E133" s="45" t="s">
        <v>784</v>
      </c>
      <c r="F133" s="42" t="s">
        <v>53</v>
      </c>
    </row>
    <row r="134" spans="1:6" ht="50.25" customHeight="1">
      <c r="A134" s="41">
        <v>45789</v>
      </c>
      <c r="B134" s="42" t="s">
        <v>156</v>
      </c>
      <c r="C134" s="42" t="s">
        <v>107</v>
      </c>
      <c r="D134" s="43" t="s">
        <v>596</v>
      </c>
      <c r="E134" s="45" t="s">
        <v>597</v>
      </c>
      <c r="F134" s="42" t="s">
        <v>53</v>
      </c>
    </row>
    <row r="135" spans="1:6" ht="50.25" customHeight="1">
      <c r="A135" s="41">
        <v>45789</v>
      </c>
      <c r="B135" s="42" t="s">
        <v>189</v>
      </c>
      <c r="C135" s="42" t="s">
        <v>145</v>
      </c>
      <c r="D135" s="43" t="s">
        <v>1020</v>
      </c>
      <c r="E135" s="45" t="s">
        <v>1021</v>
      </c>
      <c r="F135" s="42" t="s">
        <v>53</v>
      </c>
    </row>
    <row r="136" spans="1:6" ht="50.25" customHeight="1">
      <c r="A136" s="41">
        <v>45789</v>
      </c>
      <c r="B136" s="42" t="s">
        <v>261</v>
      </c>
      <c r="C136" s="42" t="s">
        <v>112</v>
      </c>
      <c r="D136" s="43" t="s">
        <v>484</v>
      </c>
      <c r="E136" s="45" t="s">
        <v>485</v>
      </c>
      <c r="F136" s="42" t="s">
        <v>50</v>
      </c>
    </row>
    <row r="137" spans="1:6" ht="50.25" customHeight="1">
      <c r="A137" s="41">
        <v>45789</v>
      </c>
      <c r="B137" s="42" t="s">
        <v>543</v>
      </c>
      <c r="C137" s="42" t="s">
        <v>120</v>
      </c>
      <c r="D137" s="43" t="s">
        <v>570</v>
      </c>
      <c r="E137" s="45" t="s">
        <v>571</v>
      </c>
      <c r="F137" s="42" t="s">
        <v>53</v>
      </c>
    </row>
    <row r="138" spans="1:6" ht="50.25" customHeight="1">
      <c r="A138" s="41">
        <v>45789</v>
      </c>
      <c r="B138" s="42" t="s">
        <v>528</v>
      </c>
      <c r="C138" s="42" t="s">
        <v>225</v>
      </c>
      <c r="D138" s="43" t="s">
        <v>1022</v>
      </c>
      <c r="E138" s="45" t="s">
        <v>1023</v>
      </c>
      <c r="F138" s="42" t="s">
        <v>51</v>
      </c>
    </row>
    <row r="139" spans="1:6" ht="50.25" customHeight="1">
      <c r="A139" s="41">
        <v>45789</v>
      </c>
      <c r="B139" s="42" t="s">
        <v>455</v>
      </c>
      <c r="C139" s="42" t="s">
        <v>225</v>
      </c>
      <c r="D139" s="43" t="s">
        <v>609</v>
      </c>
      <c r="E139" s="45" t="s">
        <v>610</v>
      </c>
      <c r="F139" s="42" t="s">
        <v>44</v>
      </c>
    </row>
    <row r="140" spans="1:6" ht="50.25" customHeight="1">
      <c r="A140" s="41">
        <v>45789</v>
      </c>
      <c r="B140" s="42" t="s">
        <v>455</v>
      </c>
      <c r="C140" s="42" t="s">
        <v>225</v>
      </c>
      <c r="D140" s="43" t="s">
        <v>611</v>
      </c>
      <c r="E140" s="45" t="s">
        <v>612</v>
      </c>
      <c r="F140" s="42" t="s">
        <v>62</v>
      </c>
    </row>
    <row r="141" spans="1:6" ht="50.25" customHeight="1">
      <c r="A141" s="41">
        <v>45789</v>
      </c>
      <c r="B141" s="42" t="s">
        <v>598</v>
      </c>
      <c r="C141" s="42" t="s">
        <v>225</v>
      </c>
      <c r="D141" s="43" t="s">
        <v>613</v>
      </c>
      <c r="E141" s="45" t="s">
        <v>614</v>
      </c>
      <c r="F141" s="42" t="s">
        <v>56</v>
      </c>
    </row>
    <row r="142" spans="1:6" ht="50.25" customHeight="1">
      <c r="A142" s="41">
        <v>45789</v>
      </c>
      <c r="B142" s="42" t="s">
        <v>214</v>
      </c>
      <c r="C142" s="42" t="s">
        <v>225</v>
      </c>
      <c r="D142" s="43" t="s">
        <v>933</v>
      </c>
      <c r="E142" s="45" t="s">
        <v>934</v>
      </c>
      <c r="F142" s="42" t="s">
        <v>44</v>
      </c>
    </row>
    <row r="143" spans="1:6" ht="50.25" customHeight="1">
      <c r="A143" s="41">
        <v>45789</v>
      </c>
      <c r="B143" s="42" t="s">
        <v>520</v>
      </c>
      <c r="C143" s="42" t="s">
        <v>127</v>
      </c>
      <c r="D143" s="43" t="s">
        <v>554</v>
      </c>
      <c r="E143" s="45" t="s">
        <v>555</v>
      </c>
      <c r="F143" s="42" t="s">
        <v>63</v>
      </c>
    </row>
    <row r="144" spans="1:6" ht="50.25" customHeight="1">
      <c r="A144" s="41">
        <v>45789</v>
      </c>
      <c r="B144" s="42" t="s">
        <v>266</v>
      </c>
      <c r="C144" s="42" t="s">
        <v>134</v>
      </c>
      <c r="D144" s="43" t="s">
        <v>629</v>
      </c>
      <c r="E144" s="45" t="s">
        <v>630</v>
      </c>
      <c r="F144" s="42" t="s">
        <v>44</v>
      </c>
    </row>
    <row r="145" spans="1:6" ht="50.25" customHeight="1">
      <c r="A145" s="41">
        <v>45789</v>
      </c>
      <c r="B145" s="42" t="s">
        <v>461</v>
      </c>
      <c r="C145" s="42" t="s">
        <v>134</v>
      </c>
      <c r="D145" s="43" t="s">
        <v>935</v>
      </c>
      <c r="E145" s="45" t="s">
        <v>936</v>
      </c>
      <c r="F145" s="42" t="s">
        <v>50</v>
      </c>
    </row>
    <row r="146" spans="1:6" ht="50.25" customHeight="1">
      <c r="A146" s="41">
        <v>45789</v>
      </c>
      <c r="B146" s="42" t="s">
        <v>461</v>
      </c>
      <c r="C146" s="42" t="s">
        <v>134</v>
      </c>
      <c r="D146" s="43" t="s">
        <v>937</v>
      </c>
      <c r="E146" s="45" t="s">
        <v>938</v>
      </c>
      <c r="F146" s="42" t="s">
        <v>44</v>
      </c>
    </row>
    <row r="147" spans="1:6" ht="50.25" customHeight="1">
      <c r="A147" s="41">
        <v>45789</v>
      </c>
      <c r="B147" s="42" t="s">
        <v>448</v>
      </c>
      <c r="C147" s="42" t="s">
        <v>573</v>
      </c>
      <c r="D147" s="43" t="s">
        <v>939</v>
      </c>
      <c r="E147" s="45" t="s">
        <v>940</v>
      </c>
      <c r="F147" s="42" t="s">
        <v>53</v>
      </c>
    </row>
    <row r="148" spans="1:6" ht="50.25" customHeight="1">
      <c r="A148" s="41">
        <v>45796</v>
      </c>
      <c r="B148" s="42" t="s">
        <v>449</v>
      </c>
      <c r="C148" s="42" t="s">
        <v>140</v>
      </c>
      <c r="D148" s="43" t="s">
        <v>787</v>
      </c>
      <c r="E148" s="45" t="s">
        <v>788</v>
      </c>
      <c r="F148" s="42" t="s">
        <v>56</v>
      </c>
    </row>
    <row r="149" spans="1:6" ht="50.25" customHeight="1">
      <c r="A149" s="41">
        <v>45796</v>
      </c>
      <c r="B149" s="42" t="s">
        <v>138</v>
      </c>
      <c r="C149" s="42" t="s">
        <v>138</v>
      </c>
      <c r="D149" s="43" t="s">
        <v>837</v>
      </c>
      <c r="E149" s="45" t="s">
        <v>838</v>
      </c>
      <c r="F149" s="42" t="s">
        <v>53</v>
      </c>
    </row>
    <row r="150" spans="1:6" ht="50.25" customHeight="1">
      <c r="A150" s="41">
        <v>45796</v>
      </c>
      <c r="B150" s="42" t="s">
        <v>138</v>
      </c>
      <c r="C150" s="42" t="s">
        <v>138</v>
      </c>
      <c r="D150" s="43" t="s">
        <v>942</v>
      </c>
      <c r="E150" s="45" t="s">
        <v>943</v>
      </c>
      <c r="F150" s="42" t="s">
        <v>53</v>
      </c>
    </row>
    <row r="151" spans="1:6" ht="50.25" customHeight="1">
      <c r="A151" s="41">
        <v>45796</v>
      </c>
      <c r="B151" s="42" t="s">
        <v>164</v>
      </c>
      <c r="C151" s="42" t="s">
        <v>138</v>
      </c>
      <c r="D151" s="43" t="s">
        <v>530</v>
      </c>
      <c r="E151" s="45" t="s">
        <v>531</v>
      </c>
      <c r="F151" s="42" t="s">
        <v>62</v>
      </c>
    </row>
    <row r="152" spans="1:6" ht="50.25" customHeight="1">
      <c r="A152" s="41">
        <v>45796</v>
      </c>
      <c r="B152" s="42" t="s">
        <v>452</v>
      </c>
      <c r="C152" s="42" t="s">
        <v>138</v>
      </c>
      <c r="D152" s="43" t="s">
        <v>944</v>
      </c>
      <c r="E152" s="45" t="s">
        <v>945</v>
      </c>
      <c r="F152" s="42" t="s">
        <v>53</v>
      </c>
    </row>
    <row r="153" spans="1:6" ht="50.25" customHeight="1">
      <c r="A153" s="41">
        <v>45796</v>
      </c>
      <c r="B153" s="42" t="s">
        <v>346</v>
      </c>
      <c r="C153" s="42" t="s">
        <v>118</v>
      </c>
      <c r="D153" s="43" t="s">
        <v>497</v>
      </c>
      <c r="E153" s="45" t="s">
        <v>498</v>
      </c>
      <c r="F153" s="42" t="s">
        <v>50</v>
      </c>
    </row>
    <row r="154" spans="1:6" ht="50.25" customHeight="1">
      <c r="A154" s="41">
        <v>45796</v>
      </c>
      <c r="B154" s="42" t="s">
        <v>851</v>
      </c>
      <c r="C154" s="42" t="s">
        <v>183</v>
      </c>
      <c r="D154" s="43" t="s">
        <v>852</v>
      </c>
      <c r="E154" s="45" t="s">
        <v>853</v>
      </c>
      <c r="F154" s="42" t="s">
        <v>48</v>
      </c>
    </row>
    <row r="155" spans="1:6" ht="50.25" customHeight="1">
      <c r="A155" s="41">
        <v>45796</v>
      </c>
      <c r="B155" s="42" t="s">
        <v>153</v>
      </c>
      <c r="C155" s="42" t="s">
        <v>154</v>
      </c>
      <c r="D155" s="43" t="s">
        <v>633</v>
      </c>
      <c r="E155" s="45" t="s">
        <v>634</v>
      </c>
      <c r="F155" s="42" t="s">
        <v>44</v>
      </c>
    </row>
    <row r="156" spans="1:6" ht="50.25" customHeight="1">
      <c r="A156" s="41">
        <v>45796</v>
      </c>
      <c r="B156" s="42" t="s">
        <v>230</v>
      </c>
      <c r="C156" s="42" t="s">
        <v>154</v>
      </c>
      <c r="D156" s="43" t="s">
        <v>794</v>
      </c>
      <c r="E156" s="45" t="s">
        <v>795</v>
      </c>
      <c r="F156" s="42" t="s">
        <v>44</v>
      </c>
    </row>
    <row r="157" spans="1:6" ht="50.25" customHeight="1">
      <c r="A157" s="41">
        <v>45796</v>
      </c>
      <c r="B157" s="42" t="s">
        <v>161</v>
      </c>
      <c r="C157" s="42" t="s">
        <v>154</v>
      </c>
      <c r="D157" s="43" t="s">
        <v>946</v>
      </c>
      <c r="E157" s="45" t="s">
        <v>947</v>
      </c>
      <c r="F157" s="42" t="s">
        <v>56</v>
      </c>
    </row>
    <row r="158" spans="1:6" ht="50.25" customHeight="1">
      <c r="A158" s="41">
        <v>45796</v>
      </c>
      <c r="B158" s="42" t="s">
        <v>161</v>
      </c>
      <c r="C158" s="42" t="s">
        <v>154</v>
      </c>
      <c r="D158" s="43" t="s">
        <v>948</v>
      </c>
      <c r="E158" s="45" t="s">
        <v>949</v>
      </c>
      <c r="F158" s="42" t="s">
        <v>53</v>
      </c>
    </row>
    <row r="159" spans="1:6" ht="50.25" customHeight="1">
      <c r="A159" s="41">
        <v>45796</v>
      </c>
      <c r="B159" s="42" t="s">
        <v>694</v>
      </c>
      <c r="C159" s="42" t="s">
        <v>454</v>
      </c>
      <c r="D159" s="43" t="s">
        <v>950</v>
      </c>
      <c r="E159" s="45" t="s">
        <v>951</v>
      </c>
      <c r="F159" s="42" t="s">
        <v>50</v>
      </c>
    </row>
    <row r="160" spans="1:6" ht="50.25" customHeight="1">
      <c r="A160" s="41">
        <v>45796</v>
      </c>
      <c r="B160" s="42" t="s">
        <v>708</v>
      </c>
      <c r="C160" s="42" t="s">
        <v>142</v>
      </c>
      <c r="D160" s="43" t="s">
        <v>881</v>
      </c>
      <c r="E160" s="45" t="s">
        <v>882</v>
      </c>
      <c r="F160" s="42" t="s">
        <v>53</v>
      </c>
    </row>
    <row r="161" spans="1:6" ht="50.25" customHeight="1">
      <c r="A161" s="41">
        <v>45796</v>
      </c>
      <c r="B161" s="42" t="s">
        <v>708</v>
      </c>
      <c r="C161" s="42" t="s">
        <v>142</v>
      </c>
      <c r="D161" s="43" t="s">
        <v>1024</v>
      </c>
      <c r="E161" s="45" t="s">
        <v>1025</v>
      </c>
      <c r="F161" s="42" t="s">
        <v>53</v>
      </c>
    </row>
    <row r="162" spans="1:6" ht="50.25" customHeight="1">
      <c r="A162" s="41">
        <v>45796</v>
      </c>
      <c r="B162" s="42" t="s">
        <v>141</v>
      </c>
      <c r="C162" s="42" t="s">
        <v>142</v>
      </c>
      <c r="D162" s="43" t="s">
        <v>890</v>
      </c>
      <c r="E162" s="45" t="s">
        <v>891</v>
      </c>
      <c r="F162" s="42" t="s">
        <v>50</v>
      </c>
    </row>
    <row r="163" spans="1:6" ht="50.25" customHeight="1">
      <c r="A163" s="41">
        <v>45796</v>
      </c>
      <c r="B163" s="42" t="s">
        <v>195</v>
      </c>
      <c r="C163" s="42" t="s">
        <v>196</v>
      </c>
      <c r="D163" s="43" t="s">
        <v>810</v>
      </c>
      <c r="E163" s="45" t="s">
        <v>904</v>
      </c>
      <c r="F163" s="42" t="s">
        <v>53</v>
      </c>
    </row>
    <row r="164" spans="1:6" ht="50.25" customHeight="1">
      <c r="A164" s="41">
        <v>45796</v>
      </c>
      <c r="B164" s="42" t="s">
        <v>349</v>
      </c>
      <c r="C164" s="42" t="s">
        <v>129</v>
      </c>
      <c r="D164" s="43" t="s">
        <v>763</v>
      </c>
      <c r="E164" s="45" t="s">
        <v>1026</v>
      </c>
      <c r="F164" s="42" t="s">
        <v>44</v>
      </c>
    </row>
    <row r="165" spans="1:6" ht="50.25" customHeight="1">
      <c r="A165" s="41">
        <v>45796</v>
      </c>
      <c r="B165" s="42" t="s">
        <v>128</v>
      </c>
      <c r="C165" s="42" t="s">
        <v>129</v>
      </c>
      <c r="D165" s="43" t="s">
        <v>952</v>
      </c>
      <c r="E165" s="45" t="s">
        <v>953</v>
      </c>
      <c r="F165" s="42" t="s">
        <v>49</v>
      </c>
    </row>
    <row r="166" spans="1:6" ht="50.25" customHeight="1">
      <c r="A166" s="41">
        <v>45796</v>
      </c>
      <c r="B166" s="42" t="s">
        <v>713</v>
      </c>
      <c r="C166" s="42" t="s">
        <v>114</v>
      </c>
      <c r="D166" s="43" t="s">
        <v>844</v>
      </c>
      <c r="E166" s="45" t="s">
        <v>845</v>
      </c>
      <c r="F166" s="42" t="s">
        <v>57</v>
      </c>
    </row>
    <row r="167" spans="1:6" ht="50.25" customHeight="1">
      <c r="A167" s="41">
        <v>45796</v>
      </c>
      <c r="B167" s="42" t="s">
        <v>269</v>
      </c>
      <c r="C167" s="42" t="s">
        <v>215</v>
      </c>
      <c r="D167" s="43" t="s">
        <v>1027</v>
      </c>
      <c r="E167" s="45" t="s">
        <v>1028</v>
      </c>
      <c r="F167" s="42" t="s">
        <v>46</v>
      </c>
    </row>
    <row r="168" spans="1:6" ht="50.25" customHeight="1">
      <c r="A168" s="41">
        <v>45796</v>
      </c>
      <c r="B168" s="42" t="s">
        <v>468</v>
      </c>
      <c r="C168" s="42" t="s">
        <v>122</v>
      </c>
      <c r="D168" s="43" t="s">
        <v>816</v>
      </c>
      <c r="E168" s="45" t="s">
        <v>941</v>
      </c>
      <c r="F168" s="42" t="s">
        <v>53</v>
      </c>
    </row>
    <row r="169" spans="1:6" ht="50.25" customHeight="1">
      <c r="A169" s="41">
        <v>45796</v>
      </c>
      <c r="B169" s="42" t="s">
        <v>468</v>
      </c>
      <c r="C169" s="42" t="s">
        <v>122</v>
      </c>
      <c r="D169" s="43" t="s">
        <v>954</v>
      </c>
      <c r="E169" s="45" t="s">
        <v>955</v>
      </c>
      <c r="F169" s="42" t="s">
        <v>53</v>
      </c>
    </row>
    <row r="170" spans="1:6" ht="50.25" customHeight="1">
      <c r="A170" s="41">
        <v>45796</v>
      </c>
      <c r="B170" s="42" t="s">
        <v>346</v>
      </c>
      <c r="C170" s="42" t="s">
        <v>122</v>
      </c>
      <c r="D170" s="43" t="s">
        <v>956</v>
      </c>
      <c r="E170" s="45" t="s">
        <v>957</v>
      </c>
      <c r="F170" s="42" t="s">
        <v>44</v>
      </c>
    </row>
    <row r="171" spans="1:6" ht="50.25" customHeight="1">
      <c r="A171" s="41">
        <v>45796</v>
      </c>
      <c r="B171" s="42" t="s">
        <v>346</v>
      </c>
      <c r="C171" s="42" t="s">
        <v>122</v>
      </c>
      <c r="D171" s="43" t="s">
        <v>514</v>
      </c>
      <c r="E171" s="45" t="s">
        <v>515</v>
      </c>
      <c r="F171" s="42" t="s">
        <v>50</v>
      </c>
    </row>
    <row r="172" spans="1:6" ht="50.25" customHeight="1">
      <c r="A172" s="41">
        <v>45796</v>
      </c>
      <c r="B172" s="42" t="s">
        <v>244</v>
      </c>
      <c r="C172" s="42" t="s">
        <v>245</v>
      </c>
      <c r="D172" s="43" t="s">
        <v>1029</v>
      </c>
      <c r="E172" s="45" t="s">
        <v>1030</v>
      </c>
      <c r="F172" s="42" t="s">
        <v>62</v>
      </c>
    </row>
    <row r="173" spans="1:6" ht="50.25" customHeight="1">
      <c r="A173" s="41">
        <v>45796</v>
      </c>
      <c r="B173" s="42" t="s">
        <v>155</v>
      </c>
      <c r="C173" s="42" t="s">
        <v>124</v>
      </c>
      <c r="D173" s="43" t="s">
        <v>1031</v>
      </c>
      <c r="E173" s="45" t="s">
        <v>1032</v>
      </c>
      <c r="F173" s="42" t="s">
        <v>50</v>
      </c>
    </row>
    <row r="174" spans="1:6" ht="50.25" customHeight="1">
      <c r="A174" s="41">
        <v>45796</v>
      </c>
      <c r="B174" s="42" t="s">
        <v>149</v>
      </c>
      <c r="C174" s="42" t="s">
        <v>124</v>
      </c>
      <c r="D174" s="43" t="s">
        <v>1033</v>
      </c>
      <c r="E174" s="45" t="s">
        <v>1034</v>
      </c>
      <c r="F174" s="42" t="s">
        <v>81</v>
      </c>
    </row>
    <row r="175" spans="1:6" ht="50.25" customHeight="1">
      <c r="A175" s="41">
        <v>45796</v>
      </c>
      <c r="B175" s="42" t="s">
        <v>132</v>
      </c>
      <c r="C175" s="42" t="s">
        <v>112</v>
      </c>
      <c r="D175" s="43" t="s">
        <v>540</v>
      </c>
      <c r="E175" s="45" t="s">
        <v>541</v>
      </c>
      <c r="F175" s="42" t="s">
        <v>53</v>
      </c>
    </row>
    <row r="176" spans="1:6" ht="50.25" customHeight="1">
      <c r="A176" s="41">
        <v>45796</v>
      </c>
      <c r="B176" s="42" t="s">
        <v>261</v>
      </c>
      <c r="C176" s="42" t="s">
        <v>112</v>
      </c>
      <c r="D176" s="43" t="s">
        <v>1035</v>
      </c>
      <c r="E176" s="45" t="s">
        <v>904</v>
      </c>
      <c r="F176" s="42" t="s">
        <v>53</v>
      </c>
    </row>
    <row r="177" spans="1:6" ht="50.25" customHeight="1">
      <c r="A177" s="41">
        <v>45796</v>
      </c>
      <c r="B177" s="42" t="s">
        <v>125</v>
      </c>
      <c r="C177" s="42" t="s">
        <v>112</v>
      </c>
      <c r="D177" s="43" t="s">
        <v>958</v>
      </c>
      <c r="E177" s="45" t="s">
        <v>959</v>
      </c>
      <c r="F177" s="42" t="s">
        <v>50</v>
      </c>
    </row>
    <row r="178" spans="1:6" ht="50.25" customHeight="1">
      <c r="A178" s="41">
        <v>45796</v>
      </c>
      <c r="B178" s="42" t="s">
        <v>491</v>
      </c>
      <c r="C178" s="42" t="s">
        <v>120</v>
      </c>
      <c r="D178" s="43" t="s">
        <v>960</v>
      </c>
      <c r="E178" s="45" t="s">
        <v>961</v>
      </c>
      <c r="F178" s="42" t="s">
        <v>49</v>
      </c>
    </row>
    <row r="179" spans="1:6" ht="50.25" customHeight="1">
      <c r="A179" s="41">
        <v>45796</v>
      </c>
      <c r="B179" s="42" t="s">
        <v>224</v>
      </c>
      <c r="C179" s="42" t="s">
        <v>225</v>
      </c>
      <c r="D179" s="43" t="s">
        <v>518</v>
      </c>
      <c r="E179" s="45" t="s">
        <v>519</v>
      </c>
      <c r="F179" s="42" t="s">
        <v>53</v>
      </c>
    </row>
    <row r="180" spans="1:6" ht="50.25" customHeight="1">
      <c r="A180" s="41">
        <v>45796</v>
      </c>
      <c r="B180" s="42" t="s">
        <v>520</v>
      </c>
      <c r="C180" s="42" t="s">
        <v>127</v>
      </c>
      <c r="D180" s="43" t="s">
        <v>560</v>
      </c>
      <c r="E180" s="45" t="s">
        <v>561</v>
      </c>
      <c r="F180" s="42" t="s">
        <v>44</v>
      </c>
    </row>
    <row r="181" spans="1:6" ht="50.25" customHeight="1">
      <c r="A181" s="41">
        <v>45796</v>
      </c>
      <c r="B181" s="42" t="s">
        <v>520</v>
      </c>
      <c r="C181" s="42" t="s">
        <v>127</v>
      </c>
      <c r="D181" s="43" t="s">
        <v>628</v>
      </c>
      <c r="E181" s="45" t="s">
        <v>1036</v>
      </c>
      <c r="F181" s="42" t="s">
        <v>49</v>
      </c>
    </row>
    <row r="182" spans="1:6" ht="50.25" customHeight="1">
      <c r="A182" s="41">
        <v>45796</v>
      </c>
      <c r="B182" s="42" t="s">
        <v>389</v>
      </c>
      <c r="C182" s="42" t="s">
        <v>134</v>
      </c>
      <c r="D182" s="43" t="s">
        <v>1037</v>
      </c>
      <c r="E182" s="45" t="s">
        <v>1038</v>
      </c>
      <c r="F182" s="42" t="s">
        <v>46</v>
      </c>
    </row>
    <row r="183" spans="1:6" ht="50.25" customHeight="1">
      <c r="A183" s="41">
        <v>45803</v>
      </c>
      <c r="B183" s="42" t="s">
        <v>1039</v>
      </c>
      <c r="C183" s="42" t="s">
        <v>323</v>
      </c>
      <c r="D183" s="43" t="s">
        <v>1040</v>
      </c>
      <c r="E183" s="45" t="s">
        <v>1041</v>
      </c>
      <c r="F183" s="42" t="s">
        <v>44</v>
      </c>
    </row>
    <row r="184" spans="1:6" ht="50.25" customHeight="1">
      <c r="A184" s="41">
        <v>45803</v>
      </c>
      <c r="B184" s="42" t="s">
        <v>148</v>
      </c>
      <c r="C184" s="42" t="s">
        <v>140</v>
      </c>
      <c r="D184" s="43" t="s">
        <v>462</v>
      </c>
      <c r="E184" s="45" t="s">
        <v>463</v>
      </c>
      <c r="F184" s="42" t="s">
        <v>44</v>
      </c>
    </row>
    <row r="185" spans="1:6" ht="50.25" customHeight="1">
      <c r="A185" s="41">
        <v>45803</v>
      </c>
      <c r="B185" s="42" t="s">
        <v>148</v>
      </c>
      <c r="C185" s="42" t="s">
        <v>140</v>
      </c>
      <c r="D185" s="43" t="s">
        <v>1042</v>
      </c>
      <c r="E185" s="45" t="s">
        <v>1043</v>
      </c>
      <c r="F185" s="42" t="s">
        <v>44</v>
      </c>
    </row>
    <row r="186" spans="1:6" ht="50.25" customHeight="1">
      <c r="A186" s="41">
        <v>45803</v>
      </c>
      <c r="B186" s="42" t="s">
        <v>137</v>
      </c>
      <c r="C186" s="42" t="s">
        <v>138</v>
      </c>
      <c r="D186" s="43" t="s">
        <v>1044</v>
      </c>
      <c r="E186" s="45" t="s">
        <v>904</v>
      </c>
      <c r="F186" s="42" t="s">
        <v>49</v>
      </c>
    </row>
    <row r="187" spans="1:6" ht="50.25" customHeight="1">
      <c r="A187" s="41">
        <v>45803</v>
      </c>
      <c r="B187" s="42" t="s">
        <v>452</v>
      </c>
      <c r="C187" s="42" t="s">
        <v>138</v>
      </c>
      <c r="D187" s="43" t="s">
        <v>532</v>
      </c>
      <c r="E187" s="45" t="s">
        <v>533</v>
      </c>
      <c r="F187" s="42" t="s">
        <v>44</v>
      </c>
    </row>
    <row r="188" spans="1:6" ht="50.25" customHeight="1">
      <c r="A188" s="41">
        <v>45803</v>
      </c>
      <c r="B188" s="42" t="s">
        <v>117</v>
      </c>
      <c r="C188" s="42" t="s">
        <v>118</v>
      </c>
      <c r="D188" s="43" t="s">
        <v>777</v>
      </c>
      <c r="E188" s="45" t="s">
        <v>778</v>
      </c>
      <c r="F188" s="42" t="s">
        <v>50</v>
      </c>
    </row>
    <row r="189" spans="1:6" ht="50.25" customHeight="1">
      <c r="A189" s="41">
        <v>45803</v>
      </c>
      <c r="B189" s="42" t="s">
        <v>273</v>
      </c>
      <c r="C189" s="42" t="s">
        <v>118</v>
      </c>
      <c r="D189" s="43" t="s">
        <v>1045</v>
      </c>
      <c r="E189" s="45" t="s">
        <v>1046</v>
      </c>
      <c r="F189" s="42" t="s">
        <v>50</v>
      </c>
    </row>
    <row r="190" spans="1:6" ht="50.25" customHeight="1">
      <c r="A190" s="41">
        <v>45803</v>
      </c>
      <c r="B190" s="42" t="s">
        <v>346</v>
      </c>
      <c r="C190" s="42" t="s">
        <v>118</v>
      </c>
      <c r="D190" s="43" t="s">
        <v>1047</v>
      </c>
      <c r="E190" s="45" t="s">
        <v>1048</v>
      </c>
      <c r="F190" s="42" t="s">
        <v>50</v>
      </c>
    </row>
    <row r="191" spans="1:6" ht="50.25" customHeight="1">
      <c r="A191" s="41">
        <v>45803</v>
      </c>
      <c r="B191" s="42" t="s">
        <v>465</v>
      </c>
      <c r="C191" s="42" t="s">
        <v>183</v>
      </c>
      <c r="D191" s="43" t="s">
        <v>962</v>
      </c>
      <c r="E191" s="45" t="s">
        <v>963</v>
      </c>
      <c r="F191" s="42" t="s">
        <v>59</v>
      </c>
    </row>
    <row r="192" spans="1:6" ht="50.25" customHeight="1">
      <c r="A192" s="41">
        <v>45803</v>
      </c>
      <c r="B192" s="42" t="s">
        <v>851</v>
      </c>
      <c r="C192" s="42" t="s">
        <v>183</v>
      </c>
      <c r="D192" s="43" t="s">
        <v>1049</v>
      </c>
      <c r="E192" s="45" t="s">
        <v>904</v>
      </c>
      <c r="F192" s="42" t="s">
        <v>64</v>
      </c>
    </row>
    <row r="193" spans="1:6" ht="50.25" customHeight="1">
      <c r="A193" s="41">
        <v>45803</v>
      </c>
      <c r="B193" s="42" t="s">
        <v>192</v>
      </c>
      <c r="C193" s="42" t="s">
        <v>154</v>
      </c>
      <c r="D193" s="43" t="s">
        <v>1050</v>
      </c>
      <c r="E193" s="45" t="s">
        <v>1051</v>
      </c>
      <c r="F193" s="42" t="s">
        <v>50</v>
      </c>
    </row>
    <row r="194" spans="1:6" ht="50.25" customHeight="1">
      <c r="A194" s="41">
        <v>45803</v>
      </c>
      <c r="B194" s="42" t="s">
        <v>192</v>
      </c>
      <c r="C194" s="42" t="s">
        <v>154</v>
      </c>
      <c r="D194" s="43" t="s">
        <v>792</v>
      </c>
      <c r="E194" s="45" t="s">
        <v>793</v>
      </c>
      <c r="F194" s="42" t="s">
        <v>50</v>
      </c>
    </row>
    <row r="195" spans="1:6" ht="50.25" customHeight="1">
      <c r="A195" s="41">
        <v>45803</v>
      </c>
      <c r="B195" s="42" t="s">
        <v>192</v>
      </c>
      <c r="C195" s="42" t="s">
        <v>154</v>
      </c>
      <c r="D195" s="43" t="s">
        <v>1052</v>
      </c>
      <c r="E195" s="45" t="s">
        <v>1053</v>
      </c>
      <c r="F195" s="42" t="s">
        <v>53</v>
      </c>
    </row>
    <row r="196" spans="1:6" ht="50.25" customHeight="1">
      <c r="A196" s="41">
        <v>45803</v>
      </c>
      <c r="B196" s="42" t="s">
        <v>192</v>
      </c>
      <c r="C196" s="42" t="s">
        <v>154</v>
      </c>
      <c r="D196" s="43" t="s">
        <v>1054</v>
      </c>
      <c r="E196" s="45" t="s">
        <v>1055</v>
      </c>
      <c r="F196" s="42" t="s">
        <v>53</v>
      </c>
    </row>
    <row r="197" spans="1:6" ht="50.25" customHeight="1">
      <c r="A197" s="41">
        <v>45803</v>
      </c>
      <c r="B197" s="42" t="s">
        <v>192</v>
      </c>
      <c r="C197" s="42" t="s">
        <v>154</v>
      </c>
      <c r="D197" s="43" t="s">
        <v>1056</v>
      </c>
      <c r="E197" s="45" t="s">
        <v>1057</v>
      </c>
      <c r="F197" s="42" t="s">
        <v>53</v>
      </c>
    </row>
    <row r="198" spans="1:6" ht="50.25" customHeight="1">
      <c r="A198" s="41">
        <v>45803</v>
      </c>
      <c r="B198" s="42" t="s">
        <v>153</v>
      </c>
      <c r="C198" s="42" t="s">
        <v>154</v>
      </c>
      <c r="D198" s="43" t="s">
        <v>1058</v>
      </c>
      <c r="E198" s="45" t="s">
        <v>1059</v>
      </c>
      <c r="F198" s="42" t="s">
        <v>45</v>
      </c>
    </row>
    <row r="199" spans="1:6" ht="50.25" customHeight="1">
      <c r="A199" s="41">
        <v>45803</v>
      </c>
      <c r="B199" s="42" t="s">
        <v>230</v>
      </c>
      <c r="C199" s="42" t="s">
        <v>154</v>
      </c>
      <c r="D199" s="43" t="s">
        <v>499</v>
      </c>
      <c r="E199" s="45" t="s">
        <v>500</v>
      </c>
      <c r="F199" s="42" t="s">
        <v>50</v>
      </c>
    </row>
    <row r="200" spans="1:6" ht="50.25" customHeight="1">
      <c r="A200" s="41">
        <v>45803</v>
      </c>
      <c r="B200" s="42" t="s">
        <v>230</v>
      </c>
      <c r="C200" s="42" t="s">
        <v>154</v>
      </c>
      <c r="D200" s="43" t="s">
        <v>796</v>
      </c>
      <c r="E200" s="45" t="s">
        <v>797</v>
      </c>
      <c r="F200" s="42" t="s">
        <v>56</v>
      </c>
    </row>
    <row r="201" spans="1:6" ht="50.25" customHeight="1">
      <c r="A201" s="41">
        <v>45803</v>
      </c>
      <c r="B201" s="42" t="s">
        <v>131</v>
      </c>
      <c r="C201" s="42" t="s">
        <v>115</v>
      </c>
      <c r="D201" s="43" t="s">
        <v>1060</v>
      </c>
      <c r="E201" s="45" t="s">
        <v>1061</v>
      </c>
      <c r="F201" s="42" t="s">
        <v>44</v>
      </c>
    </row>
    <row r="202" spans="1:6" ht="50.25" customHeight="1">
      <c r="A202" s="41">
        <v>45803</v>
      </c>
      <c r="B202" s="42" t="s">
        <v>176</v>
      </c>
      <c r="C202" s="42" t="s">
        <v>115</v>
      </c>
      <c r="D202" s="43" t="s">
        <v>1062</v>
      </c>
      <c r="E202" s="45" t="s">
        <v>1063</v>
      </c>
      <c r="F202" s="42" t="s">
        <v>44</v>
      </c>
    </row>
    <row r="203" spans="1:6" ht="50.25" customHeight="1">
      <c r="A203" s="41">
        <v>45803</v>
      </c>
      <c r="B203" s="42" t="s">
        <v>176</v>
      </c>
      <c r="C203" s="42" t="s">
        <v>115</v>
      </c>
      <c r="D203" s="43" t="s">
        <v>1064</v>
      </c>
      <c r="E203" s="45" t="s">
        <v>1065</v>
      </c>
      <c r="F203" s="42" t="s">
        <v>62</v>
      </c>
    </row>
    <row r="204" spans="1:6" ht="50.25" customHeight="1">
      <c r="A204" s="41">
        <v>45803</v>
      </c>
      <c r="B204" s="42" t="s">
        <v>546</v>
      </c>
      <c r="C204" s="42" t="s">
        <v>523</v>
      </c>
      <c r="D204" s="43" t="s">
        <v>905</v>
      </c>
      <c r="E204" s="45" t="s">
        <v>904</v>
      </c>
      <c r="F204" s="42" t="s">
        <v>53</v>
      </c>
    </row>
    <row r="205" spans="1:6" ht="50.25" customHeight="1">
      <c r="A205" s="41">
        <v>45803</v>
      </c>
      <c r="B205" s="42" t="s">
        <v>546</v>
      </c>
      <c r="C205" s="42" t="s">
        <v>523</v>
      </c>
      <c r="D205" s="43" t="s">
        <v>964</v>
      </c>
      <c r="E205" s="45" t="s">
        <v>965</v>
      </c>
      <c r="F205" s="42" t="s">
        <v>61</v>
      </c>
    </row>
    <row r="206" spans="1:6" ht="50.25" customHeight="1">
      <c r="A206" s="41">
        <v>45803</v>
      </c>
      <c r="B206" s="42" t="s">
        <v>363</v>
      </c>
      <c r="C206" s="42" t="s">
        <v>136</v>
      </c>
      <c r="D206" s="43" t="s">
        <v>1066</v>
      </c>
      <c r="E206" s="45" t="s">
        <v>1067</v>
      </c>
      <c r="F206" s="42" t="s">
        <v>51</v>
      </c>
    </row>
    <row r="207" spans="1:6" ht="50.25" customHeight="1">
      <c r="A207" s="41">
        <v>45803</v>
      </c>
      <c r="B207" s="42" t="s">
        <v>466</v>
      </c>
      <c r="C207" s="42" t="s">
        <v>454</v>
      </c>
      <c r="D207" s="43" t="s">
        <v>638</v>
      </c>
      <c r="E207" s="45" t="s">
        <v>639</v>
      </c>
      <c r="F207" s="42" t="s">
        <v>44</v>
      </c>
    </row>
    <row r="208" spans="1:6" ht="50.25" customHeight="1">
      <c r="A208" s="41">
        <v>45803</v>
      </c>
      <c r="B208" s="42" t="s">
        <v>149</v>
      </c>
      <c r="C208" s="42" t="s">
        <v>142</v>
      </c>
      <c r="D208" s="43" t="s">
        <v>1068</v>
      </c>
      <c r="E208" s="45" t="s">
        <v>1069</v>
      </c>
      <c r="F208" s="42" t="s">
        <v>48</v>
      </c>
    </row>
    <row r="209" spans="1:6" ht="50.25" customHeight="1">
      <c r="A209" s="41">
        <v>45803</v>
      </c>
      <c r="B209" s="42" t="s">
        <v>1070</v>
      </c>
      <c r="C209" s="42" t="s">
        <v>196</v>
      </c>
      <c r="D209" s="43" t="s">
        <v>1071</v>
      </c>
      <c r="E209" s="45" t="s">
        <v>1072</v>
      </c>
      <c r="F209" s="42" t="s">
        <v>44</v>
      </c>
    </row>
    <row r="210" spans="1:6" ht="50.25" customHeight="1">
      <c r="A210" s="41">
        <v>45803</v>
      </c>
      <c r="B210" s="42" t="s">
        <v>349</v>
      </c>
      <c r="C210" s="42" t="s">
        <v>129</v>
      </c>
      <c r="D210" s="43" t="s">
        <v>1073</v>
      </c>
      <c r="E210" s="45" t="s">
        <v>904</v>
      </c>
      <c r="F210" s="42" t="s">
        <v>49</v>
      </c>
    </row>
    <row r="211" spans="1:6" ht="50.25" customHeight="1">
      <c r="A211" s="41">
        <v>45803</v>
      </c>
      <c r="B211" s="42" t="s">
        <v>575</v>
      </c>
      <c r="C211" s="42" t="s">
        <v>129</v>
      </c>
      <c r="D211" s="43" t="s">
        <v>1074</v>
      </c>
      <c r="E211" s="45" t="s">
        <v>1075</v>
      </c>
      <c r="F211" s="42" t="s">
        <v>44</v>
      </c>
    </row>
    <row r="212" spans="1:6" ht="50.25" customHeight="1">
      <c r="A212" s="41">
        <v>45803</v>
      </c>
      <c r="B212" s="42" t="s">
        <v>1076</v>
      </c>
      <c r="C212" s="42" t="s">
        <v>129</v>
      </c>
      <c r="D212" s="43" t="s">
        <v>1077</v>
      </c>
      <c r="E212" s="45" t="s">
        <v>1078</v>
      </c>
      <c r="F212" s="42" t="s">
        <v>44</v>
      </c>
    </row>
    <row r="213" spans="1:6" ht="50.25" customHeight="1">
      <c r="A213" s="41">
        <v>45803</v>
      </c>
      <c r="B213" s="42" t="s">
        <v>280</v>
      </c>
      <c r="C213" s="42" t="s">
        <v>129</v>
      </c>
      <c r="D213" s="43" t="s">
        <v>966</v>
      </c>
      <c r="E213" s="45" t="s">
        <v>967</v>
      </c>
      <c r="F213" s="42" t="s">
        <v>44</v>
      </c>
    </row>
    <row r="214" spans="1:6" ht="50.25" customHeight="1">
      <c r="A214" s="41">
        <v>45803</v>
      </c>
      <c r="B214" s="42" t="s">
        <v>268</v>
      </c>
      <c r="C214" s="42" t="s">
        <v>114</v>
      </c>
      <c r="D214" s="43" t="s">
        <v>1079</v>
      </c>
      <c r="E214" s="45" t="s">
        <v>1080</v>
      </c>
      <c r="F214" s="42" t="s">
        <v>50</v>
      </c>
    </row>
    <row r="215" spans="1:6" ht="50.25" customHeight="1">
      <c r="A215" s="41">
        <v>45803</v>
      </c>
      <c r="B215" s="42" t="s">
        <v>268</v>
      </c>
      <c r="C215" s="42" t="s">
        <v>114</v>
      </c>
      <c r="D215" s="43" t="s">
        <v>1081</v>
      </c>
      <c r="E215" s="45" t="s">
        <v>1082</v>
      </c>
      <c r="F215" s="42" t="s">
        <v>45</v>
      </c>
    </row>
    <row r="216" spans="1:6" ht="50.25" customHeight="1">
      <c r="A216" s="41">
        <v>45803</v>
      </c>
      <c r="B216" s="42" t="s">
        <v>1083</v>
      </c>
      <c r="C216" s="42" t="s">
        <v>215</v>
      </c>
      <c r="D216" s="43" t="s">
        <v>1084</v>
      </c>
      <c r="E216" s="45" t="s">
        <v>1085</v>
      </c>
      <c r="F216" s="42" t="s">
        <v>44</v>
      </c>
    </row>
    <row r="217" spans="1:6" ht="50.25" customHeight="1">
      <c r="A217" s="41">
        <v>45803</v>
      </c>
      <c r="B217" s="42" t="s">
        <v>269</v>
      </c>
      <c r="C217" s="42" t="s">
        <v>215</v>
      </c>
      <c r="D217" s="43" t="s">
        <v>1086</v>
      </c>
      <c r="E217" s="45" t="s">
        <v>1087</v>
      </c>
      <c r="F217" s="42" t="s">
        <v>44</v>
      </c>
    </row>
    <row r="218" spans="1:6" ht="50.25" customHeight="1">
      <c r="A218" s="41">
        <v>45803</v>
      </c>
      <c r="B218" s="42" t="s">
        <v>559</v>
      </c>
      <c r="C218" s="42" t="s">
        <v>215</v>
      </c>
      <c r="D218" s="43" t="s">
        <v>1088</v>
      </c>
      <c r="E218" s="45" t="s">
        <v>1089</v>
      </c>
      <c r="F218" s="42" t="s">
        <v>50</v>
      </c>
    </row>
    <row r="219" spans="1:6" ht="50.25" customHeight="1">
      <c r="A219" s="41">
        <v>45803</v>
      </c>
      <c r="B219" s="42" t="s">
        <v>1090</v>
      </c>
      <c r="C219" s="42" t="s">
        <v>874</v>
      </c>
      <c r="D219" s="43" t="s">
        <v>1091</v>
      </c>
      <c r="E219" s="45" t="s">
        <v>1092</v>
      </c>
      <c r="F219" s="42" t="s">
        <v>50</v>
      </c>
    </row>
    <row r="220" spans="1:6" ht="50.25" customHeight="1">
      <c r="A220" s="41">
        <v>45803</v>
      </c>
      <c r="B220" s="42" t="s">
        <v>508</v>
      </c>
      <c r="C220" s="42" t="s">
        <v>122</v>
      </c>
      <c r="D220" s="43" t="s">
        <v>1093</v>
      </c>
      <c r="E220" s="45" t="s">
        <v>1094</v>
      </c>
      <c r="F220" s="42" t="s">
        <v>50</v>
      </c>
    </row>
    <row r="221" spans="1:6" ht="50.25" customHeight="1">
      <c r="A221" s="41">
        <v>45803</v>
      </c>
      <c r="B221" s="42" t="s">
        <v>468</v>
      </c>
      <c r="C221" s="42" t="s">
        <v>122</v>
      </c>
      <c r="D221" s="43" t="s">
        <v>1095</v>
      </c>
      <c r="E221" s="45" t="s">
        <v>1096</v>
      </c>
      <c r="F221" s="42" t="s">
        <v>44</v>
      </c>
    </row>
    <row r="222" spans="1:6" ht="50.25" customHeight="1">
      <c r="A222" s="41">
        <v>45803</v>
      </c>
      <c r="B222" s="42" t="s">
        <v>468</v>
      </c>
      <c r="C222" s="42" t="s">
        <v>122</v>
      </c>
      <c r="D222" s="43" t="s">
        <v>469</v>
      </c>
      <c r="E222" s="45" t="s">
        <v>470</v>
      </c>
      <c r="F222" s="42" t="s">
        <v>48</v>
      </c>
    </row>
    <row r="223" spans="1:6" ht="50.25" customHeight="1">
      <c r="A223" s="41">
        <v>45803</v>
      </c>
      <c r="B223" s="42" t="s">
        <v>468</v>
      </c>
      <c r="C223" s="42" t="s">
        <v>122</v>
      </c>
      <c r="D223" s="43" t="s">
        <v>1097</v>
      </c>
      <c r="E223" s="45" t="s">
        <v>1098</v>
      </c>
      <c r="F223" s="42" t="s">
        <v>50</v>
      </c>
    </row>
    <row r="224" spans="1:6" ht="50.25" customHeight="1">
      <c r="A224" s="41">
        <v>45803</v>
      </c>
      <c r="B224" s="42" t="s">
        <v>234</v>
      </c>
      <c r="C224" s="42" t="s">
        <v>122</v>
      </c>
      <c r="D224" s="43" t="s">
        <v>1099</v>
      </c>
      <c r="E224" s="45" t="s">
        <v>1100</v>
      </c>
      <c r="F224" s="42" t="s">
        <v>44</v>
      </c>
    </row>
    <row r="225" spans="1:6" ht="50.25" customHeight="1">
      <c r="A225" s="41">
        <v>45803</v>
      </c>
      <c r="B225" s="42" t="s">
        <v>230</v>
      </c>
      <c r="C225" s="42" t="s">
        <v>122</v>
      </c>
      <c r="D225" s="43" t="s">
        <v>825</v>
      </c>
      <c r="E225" s="45" t="s">
        <v>826</v>
      </c>
      <c r="F225" s="42" t="s">
        <v>44</v>
      </c>
    </row>
    <row r="226" spans="1:6" ht="50.25" customHeight="1">
      <c r="A226" s="41">
        <v>45803</v>
      </c>
      <c r="B226" s="42" t="s">
        <v>928</v>
      </c>
      <c r="C226" s="42" t="s">
        <v>122</v>
      </c>
      <c r="D226" s="43" t="s">
        <v>1101</v>
      </c>
      <c r="E226" s="45" t="s">
        <v>1102</v>
      </c>
      <c r="F226" s="42" t="s">
        <v>44</v>
      </c>
    </row>
    <row r="227" spans="1:6" ht="50.25" customHeight="1">
      <c r="A227" s="41">
        <v>45803</v>
      </c>
      <c r="B227" s="42" t="s">
        <v>223</v>
      </c>
      <c r="C227" s="42" t="s">
        <v>124</v>
      </c>
      <c r="D227" s="43" t="s">
        <v>1103</v>
      </c>
      <c r="E227" s="45" t="s">
        <v>1104</v>
      </c>
      <c r="F227" s="42" t="s">
        <v>58</v>
      </c>
    </row>
    <row r="228" spans="1:6" ht="50.25" customHeight="1">
      <c r="A228" s="41">
        <v>45803</v>
      </c>
      <c r="B228" s="42" t="s">
        <v>223</v>
      </c>
      <c r="C228" s="42" t="s">
        <v>124</v>
      </c>
      <c r="D228" s="43" t="s">
        <v>1105</v>
      </c>
      <c r="E228" s="45" t="s">
        <v>1106</v>
      </c>
      <c r="F228" s="42" t="s">
        <v>50</v>
      </c>
    </row>
    <row r="229" spans="1:6" ht="50.25" customHeight="1">
      <c r="A229" s="41">
        <v>45803</v>
      </c>
      <c r="B229" s="42" t="s">
        <v>223</v>
      </c>
      <c r="C229" s="42" t="s">
        <v>124</v>
      </c>
      <c r="D229" s="43" t="s">
        <v>1107</v>
      </c>
      <c r="E229" s="45" t="s">
        <v>1108</v>
      </c>
      <c r="F229" s="42" t="s">
        <v>50</v>
      </c>
    </row>
    <row r="230" spans="1:6" ht="50.25" customHeight="1">
      <c r="A230" s="41">
        <v>45803</v>
      </c>
      <c r="B230" s="42" t="s">
        <v>223</v>
      </c>
      <c r="C230" s="42" t="s">
        <v>124</v>
      </c>
      <c r="D230" s="43" t="s">
        <v>1109</v>
      </c>
      <c r="E230" s="45" t="s">
        <v>1110</v>
      </c>
      <c r="F230" s="42" t="s">
        <v>50</v>
      </c>
    </row>
    <row r="231" spans="1:6" ht="50.25" customHeight="1">
      <c r="A231" s="41">
        <v>45803</v>
      </c>
      <c r="B231" s="42" t="s">
        <v>234</v>
      </c>
      <c r="C231" s="42" t="s">
        <v>124</v>
      </c>
      <c r="D231" s="43" t="s">
        <v>1111</v>
      </c>
      <c r="E231" s="45" t="s">
        <v>1112</v>
      </c>
      <c r="F231" s="42" t="s">
        <v>56</v>
      </c>
    </row>
    <row r="232" spans="1:6" ht="50.25" customHeight="1">
      <c r="A232" s="41">
        <v>45803</v>
      </c>
      <c r="B232" s="42" t="s">
        <v>1113</v>
      </c>
      <c r="C232" s="42" t="s">
        <v>124</v>
      </c>
      <c r="D232" s="43" t="s">
        <v>1114</v>
      </c>
      <c r="E232" s="45" t="s">
        <v>1115</v>
      </c>
      <c r="F232" s="42" t="s">
        <v>50</v>
      </c>
    </row>
    <row r="233" spans="1:6" ht="50.25" customHeight="1">
      <c r="A233" s="41">
        <v>45803</v>
      </c>
      <c r="B233" s="42" t="s">
        <v>1113</v>
      </c>
      <c r="C233" s="42" t="s">
        <v>124</v>
      </c>
      <c r="D233" s="43" t="s">
        <v>1116</v>
      </c>
      <c r="E233" s="45" t="s">
        <v>1117</v>
      </c>
      <c r="F233" s="42" t="s">
        <v>50</v>
      </c>
    </row>
    <row r="234" spans="1:6" ht="50.25" customHeight="1">
      <c r="A234" s="41">
        <v>45803</v>
      </c>
      <c r="B234" s="42" t="s">
        <v>155</v>
      </c>
      <c r="C234" s="42" t="s">
        <v>124</v>
      </c>
      <c r="D234" s="43" t="s">
        <v>1118</v>
      </c>
      <c r="E234" s="45" t="s">
        <v>1119</v>
      </c>
      <c r="F234" s="42" t="s">
        <v>44</v>
      </c>
    </row>
    <row r="235" spans="1:6" ht="50.25" customHeight="1">
      <c r="A235" s="41">
        <v>45803</v>
      </c>
      <c r="B235" s="42" t="s">
        <v>123</v>
      </c>
      <c r="C235" s="42" t="s">
        <v>124</v>
      </c>
      <c r="D235" s="43" t="s">
        <v>1120</v>
      </c>
      <c r="E235" s="45" t="s">
        <v>1121</v>
      </c>
      <c r="F235" s="42" t="s">
        <v>50</v>
      </c>
    </row>
    <row r="236" spans="1:6" ht="50.25" customHeight="1">
      <c r="A236" s="41">
        <v>45803</v>
      </c>
      <c r="B236" s="42" t="s">
        <v>123</v>
      </c>
      <c r="C236" s="42" t="s">
        <v>124</v>
      </c>
      <c r="D236" s="43" t="s">
        <v>1122</v>
      </c>
      <c r="E236" s="45" t="s">
        <v>1123</v>
      </c>
      <c r="F236" s="42" t="s">
        <v>50</v>
      </c>
    </row>
    <row r="237" spans="1:6" ht="50.25" customHeight="1">
      <c r="A237" s="41">
        <v>45803</v>
      </c>
      <c r="B237" s="42" t="s">
        <v>928</v>
      </c>
      <c r="C237" s="42" t="s">
        <v>107</v>
      </c>
      <c r="D237" s="43" t="s">
        <v>1124</v>
      </c>
      <c r="E237" s="45" t="s">
        <v>1125</v>
      </c>
      <c r="F237" s="42" t="s">
        <v>44</v>
      </c>
    </row>
    <row r="238" spans="1:6" ht="50.25" customHeight="1">
      <c r="A238" s="41">
        <v>45803</v>
      </c>
      <c r="B238" s="42" t="s">
        <v>482</v>
      </c>
      <c r="C238" s="42" t="s">
        <v>112</v>
      </c>
      <c r="D238" s="43" t="s">
        <v>1126</v>
      </c>
      <c r="E238" s="45" t="s">
        <v>1127</v>
      </c>
      <c r="F238" s="42" t="s">
        <v>50</v>
      </c>
    </row>
    <row r="239" spans="1:6" ht="50.25" customHeight="1">
      <c r="A239" s="41">
        <v>45803</v>
      </c>
      <c r="B239" s="42" t="s">
        <v>159</v>
      </c>
      <c r="C239" s="42" t="s">
        <v>112</v>
      </c>
      <c r="D239" s="43" t="s">
        <v>1128</v>
      </c>
      <c r="E239" s="45" t="s">
        <v>1129</v>
      </c>
      <c r="F239" s="42" t="s">
        <v>45</v>
      </c>
    </row>
    <row r="240" spans="1:6" ht="50.25" customHeight="1">
      <c r="A240" s="41">
        <v>45803</v>
      </c>
      <c r="B240" s="42" t="s">
        <v>159</v>
      </c>
      <c r="C240" s="42" t="s">
        <v>112</v>
      </c>
      <c r="D240" s="43" t="s">
        <v>1130</v>
      </c>
      <c r="E240" s="45" t="s">
        <v>1131</v>
      </c>
      <c r="F240" s="42" t="s">
        <v>51</v>
      </c>
    </row>
    <row r="241" spans="1:6" ht="50.25" customHeight="1">
      <c r="A241" s="41">
        <v>45803</v>
      </c>
      <c r="B241" s="42" t="s">
        <v>159</v>
      </c>
      <c r="C241" s="42" t="s">
        <v>112</v>
      </c>
      <c r="D241" s="43" t="s">
        <v>1132</v>
      </c>
      <c r="E241" s="45" t="s">
        <v>1133</v>
      </c>
      <c r="F241" s="42" t="s">
        <v>64</v>
      </c>
    </row>
    <row r="242" spans="1:6" ht="50.25" customHeight="1">
      <c r="A242" s="41">
        <v>45803</v>
      </c>
      <c r="B242" s="42" t="s">
        <v>264</v>
      </c>
      <c r="C242" s="42" t="s">
        <v>112</v>
      </c>
      <c r="D242" s="43" t="s">
        <v>1134</v>
      </c>
      <c r="E242" s="45" t="s">
        <v>1135</v>
      </c>
      <c r="F242" s="42" t="s">
        <v>50</v>
      </c>
    </row>
    <row r="243" spans="1:6" ht="50.25" customHeight="1">
      <c r="A243" s="41">
        <v>45803</v>
      </c>
      <c r="B243" s="42" t="s">
        <v>125</v>
      </c>
      <c r="C243" s="42" t="s">
        <v>112</v>
      </c>
      <c r="D243" s="43" t="s">
        <v>1136</v>
      </c>
      <c r="E243" s="45" t="s">
        <v>1137</v>
      </c>
      <c r="F243" s="42" t="s">
        <v>44</v>
      </c>
    </row>
    <row r="244" spans="1:6" ht="50.25" customHeight="1">
      <c r="A244" s="41">
        <v>45803</v>
      </c>
      <c r="B244" s="42" t="s">
        <v>119</v>
      </c>
      <c r="C244" s="42" t="s">
        <v>120</v>
      </c>
      <c r="D244" s="43" t="s">
        <v>1138</v>
      </c>
      <c r="E244" s="45" t="s">
        <v>1139</v>
      </c>
      <c r="F244" s="42" t="s">
        <v>50</v>
      </c>
    </row>
    <row r="245" spans="1:6" ht="50.25" customHeight="1">
      <c r="A245" s="41">
        <v>45803</v>
      </c>
      <c r="B245" s="42" t="s">
        <v>1140</v>
      </c>
      <c r="C245" s="42" t="s">
        <v>120</v>
      </c>
      <c r="D245" s="43" t="s">
        <v>1141</v>
      </c>
      <c r="E245" s="45" t="s">
        <v>1142</v>
      </c>
      <c r="F245" s="42" t="s">
        <v>44</v>
      </c>
    </row>
    <row r="246" spans="1:6" ht="50.25" customHeight="1">
      <c r="A246" s="41">
        <v>45803</v>
      </c>
      <c r="B246" s="42" t="s">
        <v>144</v>
      </c>
      <c r="C246" s="42" t="s">
        <v>120</v>
      </c>
      <c r="D246" s="43" t="s">
        <v>516</v>
      </c>
      <c r="E246" s="45" t="s">
        <v>517</v>
      </c>
      <c r="F246" s="42" t="s">
        <v>58</v>
      </c>
    </row>
    <row r="247" spans="1:6" ht="50.25" customHeight="1">
      <c r="A247" s="41">
        <v>45803</v>
      </c>
      <c r="B247" s="42" t="s">
        <v>537</v>
      </c>
      <c r="C247" s="42" t="s">
        <v>120</v>
      </c>
      <c r="D247" s="43" t="s">
        <v>1143</v>
      </c>
      <c r="E247" s="45" t="s">
        <v>1144</v>
      </c>
      <c r="F247" s="42" t="s">
        <v>44</v>
      </c>
    </row>
    <row r="248" spans="1:6" ht="50.25" customHeight="1">
      <c r="A248" s="41">
        <v>45803</v>
      </c>
      <c r="B248" s="42" t="s">
        <v>537</v>
      </c>
      <c r="C248" s="42" t="s">
        <v>120</v>
      </c>
      <c r="D248" s="43" t="s">
        <v>773</v>
      </c>
      <c r="E248" s="45" t="s">
        <v>879</v>
      </c>
      <c r="F248" s="42" t="s">
        <v>49</v>
      </c>
    </row>
    <row r="249" spans="1:6" ht="50.25" customHeight="1">
      <c r="A249" s="41">
        <v>45803</v>
      </c>
      <c r="B249" s="42" t="s">
        <v>528</v>
      </c>
      <c r="C249" s="42" t="s">
        <v>225</v>
      </c>
      <c r="D249" s="43" t="s">
        <v>1145</v>
      </c>
      <c r="E249" s="45" t="s">
        <v>529</v>
      </c>
      <c r="F249" s="42" t="s">
        <v>64</v>
      </c>
    </row>
    <row r="250" spans="1:6" ht="50.25" customHeight="1">
      <c r="A250" s="41">
        <v>45803</v>
      </c>
      <c r="B250" s="42" t="s">
        <v>528</v>
      </c>
      <c r="C250" s="42" t="s">
        <v>225</v>
      </c>
      <c r="D250" s="43" t="s">
        <v>599</v>
      </c>
      <c r="E250" s="45" t="s">
        <v>600</v>
      </c>
      <c r="F250" s="42" t="s">
        <v>63</v>
      </c>
    </row>
    <row r="251" spans="1:6" ht="50.25" customHeight="1">
      <c r="A251" s="41">
        <v>45803</v>
      </c>
      <c r="B251" s="42" t="s">
        <v>528</v>
      </c>
      <c r="C251" s="42" t="s">
        <v>225</v>
      </c>
      <c r="D251" s="43" t="s">
        <v>601</v>
      </c>
      <c r="E251" s="45" t="s">
        <v>602</v>
      </c>
      <c r="F251" s="42" t="s">
        <v>44</v>
      </c>
    </row>
    <row r="252" spans="1:6" ht="50.25" customHeight="1">
      <c r="A252" s="41">
        <v>45803</v>
      </c>
      <c r="B252" s="42" t="s">
        <v>528</v>
      </c>
      <c r="C252" s="42" t="s">
        <v>225</v>
      </c>
      <c r="D252" s="43" t="s">
        <v>603</v>
      </c>
      <c r="E252" s="45" t="s">
        <v>604</v>
      </c>
      <c r="F252" s="42" t="s">
        <v>60</v>
      </c>
    </row>
    <row r="253" spans="1:6" ht="50.25" customHeight="1">
      <c r="A253" s="41">
        <v>45803</v>
      </c>
      <c r="B253" s="42" t="s">
        <v>528</v>
      </c>
      <c r="C253" s="42" t="s">
        <v>225</v>
      </c>
      <c r="D253" s="43" t="s">
        <v>1146</v>
      </c>
      <c r="E253" s="45" t="s">
        <v>1147</v>
      </c>
      <c r="F253" s="42" t="s">
        <v>46</v>
      </c>
    </row>
    <row r="254" spans="1:6" ht="50.25" customHeight="1">
      <c r="A254" s="41">
        <v>45803</v>
      </c>
      <c r="B254" s="42" t="s">
        <v>528</v>
      </c>
      <c r="C254" s="42" t="s">
        <v>225</v>
      </c>
      <c r="D254" s="43" t="s">
        <v>1148</v>
      </c>
      <c r="E254" s="45" t="s">
        <v>1149</v>
      </c>
      <c r="F254" s="42" t="s">
        <v>44</v>
      </c>
    </row>
    <row r="255" spans="1:6" ht="50.25" customHeight="1">
      <c r="A255" s="41">
        <v>45803</v>
      </c>
      <c r="B255" s="42" t="s">
        <v>528</v>
      </c>
      <c r="C255" s="42" t="s">
        <v>225</v>
      </c>
      <c r="D255" s="43" t="s">
        <v>1150</v>
      </c>
      <c r="E255" s="45" t="s">
        <v>1151</v>
      </c>
      <c r="F255" s="42" t="s">
        <v>46</v>
      </c>
    </row>
    <row r="256" spans="1:6" ht="50.25" customHeight="1">
      <c r="A256" s="41">
        <v>45803</v>
      </c>
      <c r="B256" s="42" t="s">
        <v>528</v>
      </c>
      <c r="C256" s="42" t="s">
        <v>225</v>
      </c>
      <c r="D256" s="43" t="s">
        <v>1152</v>
      </c>
      <c r="E256" s="45" t="s">
        <v>1153</v>
      </c>
      <c r="F256" s="42" t="s">
        <v>51</v>
      </c>
    </row>
    <row r="257" spans="1:6" ht="50.25" customHeight="1">
      <c r="A257" s="41">
        <v>45803</v>
      </c>
      <c r="B257" s="42" t="s">
        <v>528</v>
      </c>
      <c r="C257" s="42" t="s">
        <v>225</v>
      </c>
      <c r="D257" s="43" t="s">
        <v>1154</v>
      </c>
      <c r="E257" s="45" t="s">
        <v>1155</v>
      </c>
      <c r="F257" s="42" t="s">
        <v>49</v>
      </c>
    </row>
    <row r="258" spans="1:6" ht="50.25" customHeight="1">
      <c r="A258" s="41">
        <v>45803</v>
      </c>
      <c r="B258" s="42" t="s">
        <v>528</v>
      </c>
      <c r="C258" s="42" t="s">
        <v>225</v>
      </c>
      <c r="D258" s="43" t="s">
        <v>1156</v>
      </c>
      <c r="E258" s="45" t="s">
        <v>1157</v>
      </c>
      <c r="F258" s="42" t="s">
        <v>51</v>
      </c>
    </row>
    <row r="259" spans="1:6" ht="50.25" customHeight="1">
      <c r="A259" s="41">
        <v>45803</v>
      </c>
      <c r="B259" s="42" t="s">
        <v>528</v>
      </c>
      <c r="C259" s="42" t="s">
        <v>225</v>
      </c>
      <c r="D259" s="43" t="s">
        <v>1158</v>
      </c>
      <c r="E259" s="45" t="s">
        <v>1159</v>
      </c>
      <c r="F259" s="42" t="s">
        <v>51</v>
      </c>
    </row>
    <row r="260" spans="1:6" ht="50.25" customHeight="1">
      <c r="A260" s="41">
        <v>45803</v>
      </c>
      <c r="B260" s="42" t="s">
        <v>528</v>
      </c>
      <c r="C260" s="42" t="s">
        <v>225</v>
      </c>
      <c r="D260" s="43" t="s">
        <v>1160</v>
      </c>
      <c r="E260" s="45" t="s">
        <v>1161</v>
      </c>
      <c r="F260" s="42" t="s">
        <v>51</v>
      </c>
    </row>
    <row r="261" spans="1:6" ht="50.25" customHeight="1">
      <c r="A261" s="41">
        <v>45803</v>
      </c>
      <c r="B261" s="42" t="s">
        <v>536</v>
      </c>
      <c r="C261" s="42" t="s">
        <v>225</v>
      </c>
      <c r="D261" s="43" t="s">
        <v>1162</v>
      </c>
      <c r="E261" s="45" t="s">
        <v>1163</v>
      </c>
      <c r="F261" s="42" t="s">
        <v>53</v>
      </c>
    </row>
    <row r="262" spans="1:6" ht="50.25" customHeight="1">
      <c r="A262" s="41">
        <v>45803</v>
      </c>
      <c r="B262" s="42" t="s">
        <v>827</v>
      </c>
      <c r="C262" s="42" t="s">
        <v>225</v>
      </c>
      <c r="D262" s="43" t="s">
        <v>828</v>
      </c>
      <c r="E262" s="45" t="s">
        <v>829</v>
      </c>
      <c r="F262" s="42" t="s">
        <v>44</v>
      </c>
    </row>
    <row r="263" spans="1:6" ht="50.25" customHeight="1">
      <c r="A263" s="41">
        <v>45803</v>
      </c>
      <c r="B263" s="42" t="s">
        <v>291</v>
      </c>
      <c r="C263" s="42" t="s">
        <v>225</v>
      </c>
      <c r="D263" s="43" t="s">
        <v>830</v>
      </c>
      <c r="E263" s="45" t="s">
        <v>831</v>
      </c>
      <c r="F263" s="42" t="s">
        <v>50</v>
      </c>
    </row>
    <row r="264" spans="1:6" ht="50.25" customHeight="1">
      <c r="A264" s="41">
        <v>45803</v>
      </c>
      <c r="B264" s="42" t="s">
        <v>291</v>
      </c>
      <c r="C264" s="42" t="s">
        <v>225</v>
      </c>
      <c r="D264" s="43" t="s">
        <v>832</v>
      </c>
      <c r="E264" s="45" t="s">
        <v>833</v>
      </c>
      <c r="F264" s="42" t="s">
        <v>50</v>
      </c>
    </row>
    <row r="265" spans="1:6" ht="50.25" customHeight="1">
      <c r="A265" s="41">
        <v>45803</v>
      </c>
      <c r="B265" s="42" t="s">
        <v>225</v>
      </c>
      <c r="C265" s="42" t="s">
        <v>225</v>
      </c>
      <c r="D265" s="43" t="s">
        <v>1164</v>
      </c>
      <c r="E265" s="45" t="s">
        <v>904</v>
      </c>
      <c r="F265" s="42" t="s">
        <v>53</v>
      </c>
    </row>
    <row r="266" spans="1:6" ht="50.25" customHeight="1">
      <c r="A266" s="41">
        <v>45803</v>
      </c>
      <c r="B266" s="42" t="s">
        <v>491</v>
      </c>
      <c r="C266" s="42" t="s">
        <v>225</v>
      </c>
      <c r="D266" s="43" t="s">
        <v>1165</v>
      </c>
      <c r="E266" s="45" t="s">
        <v>1166</v>
      </c>
      <c r="F266" s="42" t="s">
        <v>50</v>
      </c>
    </row>
    <row r="267" spans="1:6" ht="50.25" customHeight="1">
      <c r="A267" s="41">
        <v>45803</v>
      </c>
      <c r="B267" s="42" t="s">
        <v>491</v>
      </c>
      <c r="C267" s="42" t="s">
        <v>225</v>
      </c>
      <c r="D267" s="43" t="s">
        <v>1167</v>
      </c>
      <c r="E267" s="45" t="s">
        <v>1168</v>
      </c>
      <c r="F267" s="42" t="s">
        <v>50</v>
      </c>
    </row>
    <row r="268" spans="1:6" ht="50.25" customHeight="1">
      <c r="A268" s="41">
        <v>45803</v>
      </c>
      <c r="B268" s="42" t="s">
        <v>491</v>
      </c>
      <c r="C268" s="42" t="s">
        <v>225</v>
      </c>
      <c r="D268" s="43" t="s">
        <v>1169</v>
      </c>
      <c r="E268" s="45" t="s">
        <v>1170</v>
      </c>
      <c r="F268" s="42" t="s">
        <v>50</v>
      </c>
    </row>
    <row r="269" spans="1:6" ht="50.25" customHeight="1">
      <c r="A269" s="41">
        <v>45803</v>
      </c>
      <c r="B269" s="42" t="s">
        <v>491</v>
      </c>
      <c r="C269" s="42" t="s">
        <v>225</v>
      </c>
      <c r="D269" s="43" t="s">
        <v>1171</v>
      </c>
      <c r="E269" s="45" t="s">
        <v>1172</v>
      </c>
      <c r="F269" s="42" t="s">
        <v>50</v>
      </c>
    </row>
    <row r="270" spans="1:6" ht="50.25" customHeight="1">
      <c r="A270" s="41">
        <v>45803</v>
      </c>
      <c r="B270" s="42" t="s">
        <v>491</v>
      </c>
      <c r="C270" s="42" t="s">
        <v>225</v>
      </c>
      <c r="D270" s="43" t="s">
        <v>1173</v>
      </c>
      <c r="E270" s="45" t="s">
        <v>1174</v>
      </c>
      <c r="F270" s="42" t="s">
        <v>50</v>
      </c>
    </row>
    <row r="271" spans="1:6" ht="50.25" customHeight="1">
      <c r="A271" s="41">
        <v>45803</v>
      </c>
      <c r="B271" s="42" t="s">
        <v>491</v>
      </c>
      <c r="C271" s="42" t="s">
        <v>225</v>
      </c>
      <c r="D271" s="43" t="s">
        <v>1175</v>
      </c>
      <c r="E271" s="45" t="s">
        <v>1176</v>
      </c>
      <c r="F271" s="42" t="s">
        <v>50</v>
      </c>
    </row>
    <row r="272" spans="1:6" ht="50.25" customHeight="1">
      <c r="A272" s="41">
        <v>45803</v>
      </c>
      <c r="B272" s="42" t="s">
        <v>491</v>
      </c>
      <c r="C272" s="42" t="s">
        <v>225</v>
      </c>
      <c r="D272" s="43" t="s">
        <v>1177</v>
      </c>
      <c r="E272" s="45" t="s">
        <v>1178</v>
      </c>
      <c r="F272" s="42" t="s">
        <v>50</v>
      </c>
    </row>
    <row r="273" spans="1:6" ht="50.25" customHeight="1">
      <c r="A273" s="41">
        <v>45803</v>
      </c>
      <c r="B273" s="42" t="s">
        <v>389</v>
      </c>
      <c r="C273" s="42" t="s">
        <v>134</v>
      </c>
      <c r="D273" s="43" t="s">
        <v>619</v>
      </c>
      <c r="E273" s="45" t="s">
        <v>620</v>
      </c>
      <c r="F273" s="42" t="s">
        <v>44</v>
      </c>
    </row>
    <row r="274" spans="1:6" ht="50.25" customHeight="1">
      <c r="A274" s="41">
        <v>45803</v>
      </c>
      <c r="B274" s="42" t="s">
        <v>248</v>
      </c>
      <c r="C274" s="42" t="s">
        <v>134</v>
      </c>
      <c r="D274" s="43" t="s">
        <v>836</v>
      </c>
      <c r="E274" s="45" t="s">
        <v>640</v>
      </c>
      <c r="F274" s="42" t="s">
        <v>50</v>
      </c>
    </row>
    <row r="275" spans="1:6" ht="50.25" customHeight="1">
      <c r="A275" s="41">
        <v>45810</v>
      </c>
      <c r="B275" s="42" t="s">
        <v>449</v>
      </c>
      <c r="C275" s="42" t="s">
        <v>140</v>
      </c>
      <c r="D275" s="43" t="s">
        <v>1179</v>
      </c>
      <c r="E275" s="45" t="s">
        <v>1180</v>
      </c>
      <c r="F275" s="42" t="s">
        <v>44</v>
      </c>
    </row>
    <row r="276" spans="1:6" ht="50.25" customHeight="1">
      <c r="A276" s="41">
        <v>45810</v>
      </c>
      <c r="B276" s="42" t="s">
        <v>164</v>
      </c>
      <c r="C276" s="42" t="s">
        <v>138</v>
      </c>
      <c r="D276" s="43" t="s">
        <v>1181</v>
      </c>
      <c r="E276" s="45" t="s">
        <v>1182</v>
      </c>
      <c r="F276" s="42" t="s">
        <v>62</v>
      </c>
    </row>
    <row r="277" spans="1:6" ht="50.25" customHeight="1">
      <c r="A277" s="41">
        <v>45810</v>
      </c>
      <c r="B277" s="42" t="s">
        <v>164</v>
      </c>
      <c r="C277" s="42" t="s">
        <v>138</v>
      </c>
      <c r="D277" s="43" t="s">
        <v>1183</v>
      </c>
      <c r="E277" s="45" t="s">
        <v>1184</v>
      </c>
      <c r="F277" s="42" t="s">
        <v>50</v>
      </c>
    </row>
    <row r="278" spans="1:6" ht="50.25" customHeight="1">
      <c r="A278" s="41">
        <v>45810</v>
      </c>
      <c r="B278" s="42" t="s">
        <v>164</v>
      </c>
      <c r="C278" s="42" t="s">
        <v>138</v>
      </c>
      <c r="D278" s="43" t="s">
        <v>1185</v>
      </c>
      <c r="E278" s="45" t="s">
        <v>1186</v>
      </c>
      <c r="F278" s="42" t="s">
        <v>62</v>
      </c>
    </row>
    <row r="279" spans="1:6" ht="50.25" customHeight="1">
      <c r="A279" s="41">
        <v>45810</v>
      </c>
      <c r="B279" s="42" t="s">
        <v>164</v>
      </c>
      <c r="C279" s="42" t="s">
        <v>138</v>
      </c>
      <c r="D279" s="43" t="s">
        <v>1187</v>
      </c>
      <c r="E279" s="45" t="s">
        <v>1188</v>
      </c>
      <c r="F279" s="42" t="s">
        <v>62</v>
      </c>
    </row>
    <row r="280" spans="1:6" ht="50.25" customHeight="1">
      <c r="A280" s="41">
        <v>45810</v>
      </c>
      <c r="B280" s="42" t="s">
        <v>122</v>
      </c>
      <c r="C280" s="42" t="s">
        <v>154</v>
      </c>
      <c r="D280" s="43" t="s">
        <v>501</v>
      </c>
      <c r="E280" s="45" t="s">
        <v>502</v>
      </c>
      <c r="F280" s="42" t="s">
        <v>59</v>
      </c>
    </row>
    <row r="281" spans="1:6" ht="50.25" customHeight="1">
      <c r="A281" s="41">
        <v>45810</v>
      </c>
      <c r="B281" s="42" t="s">
        <v>807</v>
      </c>
      <c r="C281" s="42" t="s">
        <v>454</v>
      </c>
      <c r="D281" s="43" t="s">
        <v>1189</v>
      </c>
      <c r="E281" s="45" t="s">
        <v>904</v>
      </c>
      <c r="F281" s="42" t="s">
        <v>50</v>
      </c>
    </row>
    <row r="282" spans="1:6" ht="50.25" customHeight="1">
      <c r="A282" s="41">
        <v>45810</v>
      </c>
      <c r="B282" s="42" t="s">
        <v>453</v>
      </c>
      <c r="C282" s="42" t="s">
        <v>454</v>
      </c>
      <c r="D282" s="43" t="s">
        <v>1190</v>
      </c>
      <c r="E282" s="45" t="s">
        <v>904</v>
      </c>
      <c r="F282" s="42" t="s">
        <v>50</v>
      </c>
    </row>
    <row r="283" spans="1:6" ht="50.25" customHeight="1">
      <c r="A283" s="41">
        <v>45810</v>
      </c>
      <c r="B283" s="42" t="s">
        <v>159</v>
      </c>
      <c r="C283" s="42" t="s">
        <v>122</v>
      </c>
      <c r="D283" s="43" t="s">
        <v>817</v>
      </c>
      <c r="E283" s="45" t="s">
        <v>818</v>
      </c>
      <c r="F283" s="42" t="s">
        <v>53</v>
      </c>
    </row>
    <row r="284" spans="1:6" ht="50.25" customHeight="1">
      <c r="A284" s="41">
        <v>45810</v>
      </c>
      <c r="B284" s="42" t="s">
        <v>220</v>
      </c>
      <c r="C284" s="42" t="s">
        <v>122</v>
      </c>
      <c r="D284" s="43" t="s">
        <v>819</v>
      </c>
      <c r="E284" s="45" t="s">
        <v>820</v>
      </c>
      <c r="F284" s="42" t="s">
        <v>49</v>
      </c>
    </row>
    <row r="285" spans="1:6" ht="50.25" customHeight="1">
      <c r="A285" s="41">
        <v>45810</v>
      </c>
      <c r="B285" s="42" t="s">
        <v>220</v>
      </c>
      <c r="C285" s="42" t="s">
        <v>122</v>
      </c>
      <c r="D285" s="43" t="s">
        <v>624</v>
      </c>
      <c r="E285" s="45" t="s">
        <v>625</v>
      </c>
      <c r="F285" s="42" t="s">
        <v>56</v>
      </c>
    </row>
    <row r="286" spans="1:6" ht="50.25" customHeight="1">
      <c r="A286" s="41">
        <v>45810</v>
      </c>
      <c r="B286" s="42" t="s">
        <v>346</v>
      </c>
      <c r="C286" s="42" t="s">
        <v>122</v>
      </c>
      <c r="D286" s="43" t="s">
        <v>1191</v>
      </c>
      <c r="E286" s="45" t="s">
        <v>1192</v>
      </c>
      <c r="F286" s="42" t="s">
        <v>44</v>
      </c>
    </row>
    <row r="287" spans="1:6" ht="50.25" customHeight="1">
      <c r="A287" s="41">
        <v>45810</v>
      </c>
      <c r="B287" s="42" t="s">
        <v>346</v>
      </c>
      <c r="C287" s="42" t="s">
        <v>122</v>
      </c>
      <c r="D287" s="43" t="s">
        <v>1193</v>
      </c>
      <c r="E287" s="45" t="s">
        <v>1194</v>
      </c>
      <c r="F287" s="42" t="s">
        <v>44</v>
      </c>
    </row>
    <row r="288" spans="1:6" ht="50.25" customHeight="1">
      <c r="A288" s="41">
        <v>45810</v>
      </c>
      <c r="B288" s="42" t="s">
        <v>291</v>
      </c>
      <c r="C288" s="42" t="s">
        <v>120</v>
      </c>
      <c r="D288" s="43" t="s">
        <v>1195</v>
      </c>
      <c r="E288" s="45" t="s">
        <v>904</v>
      </c>
      <c r="F288" s="42" t="s">
        <v>44</v>
      </c>
    </row>
    <row r="289" spans="1:6" ht="50.25" customHeight="1">
      <c r="A289" s="41">
        <v>45810</v>
      </c>
      <c r="B289" s="42" t="s">
        <v>536</v>
      </c>
      <c r="C289" s="42" t="s">
        <v>225</v>
      </c>
      <c r="D289" s="43" t="s">
        <v>605</v>
      </c>
      <c r="E289" s="45" t="s">
        <v>606</v>
      </c>
      <c r="F289" s="42" t="s">
        <v>53</v>
      </c>
    </row>
    <row r="290" spans="1:6" ht="50.25" customHeight="1">
      <c r="A290" s="41">
        <v>45810</v>
      </c>
      <c r="B290" s="42" t="s">
        <v>536</v>
      </c>
      <c r="C290" s="42" t="s">
        <v>225</v>
      </c>
      <c r="D290" s="43" t="s">
        <v>607</v>
      </c>
      <c r="E290" s="45" t="s">
        <v>608</v>
      </c>
      <c r="F290" s="42" t="s">
        <v>53</v>
      </c>
    </row>
    <row r="291" spans="1:6" ht="50.25" customHeight="1">
      <c r="A291" s="41">
        <v>45810</v>
      </c>
      <c r="B291" s="42" t="s">
        <v>455</v>
      </c>
      <c r="C291" s="42" t="s">
        <v>225</v>
      </c>
      <c r="D291" s="43" t="s">
        <v>1196</v>
      </c>
      <c r="E291" s="45" t="s">
        <v>1197</v>
      </c>
      <c r="F291" s="42" t="s">
        <v>53</v>
      </c>
    </row>
    <row r="292" spans="1:6" ht="50.25" customHeight="1">
      <c r="A292" s="41">
        <v>45810</v>
      </c>
      <c r="B292" s="42" t="s">
        <v>491</v>
      </c>
      <c r="C292" s="42" t="s">
        <v>225</v>
      </c>
      <c r="D292" s="43" t="s">
        <v>615</v>
      </c>
      <c r="E292" s="45" t="s">
        <v>616</v>
      </c>
      <c r="F292" s="42" t="s">
        <v>50</v>
      </c>
    </row>
    <row r="293" spans="1:6" ht="50.25" customHeight="1">
      <c r="A293" s="41">
        <v>45810</v>
      </c>
      <c r="B293" s="42" t="s">
        <v>491</v>
      </c>
      <c r="C293" s="42" t="s">
        <v>225</v>
      </c>
      <c r="D293" s="43" t="s">
        <v>617</v>
      </c>
      <c r="E293" s="45" t="s">
        <v>618</v>
      </c>
      <c r="F293" s="42" t="s">
        <v>53</v>
      </c>
    </row>
    <row r="294" spans="1:6" ht="50.25" customHeight="1">
      <c r="A294" s="41">
        <v>45817</v>
      </c>
      <c r="B294" s="42" t="s">
        <v>621</v>
      </c>
      <c r="C294" s="42" t="s">
        <v>183</v>
      </c>
      <c r="D294" s="43" t="s">
        <v>1198</v>
      </c>
      <c r="E294" s="45" t="s">
        <v>1199</v>
      </c>
      <c r="F294" s="42" t="s">
        <v>45</v>
      </c>
    </row>
    <row r="295" spans="1:6" ht="50.25" customHeight="1">
      <c r="A295" s="41">
        <v>45817</v>
      </c>
      <c r="B295" s="42" t="s">
        <v>1200</v>
      </c>
      <c r="C295" s="42" t="s">
        <v>196</v>
      </c>
      <c r="D295" s="43" t="s">
        <v>1201</v>
      </c>
      <c r="E295" s="45" t="s">
        <v>1202</v>
      </c>
      <c r="F295" s="42" t="s">
        <v>75</v>
      </c>
    </row>
  </sheetData>
  <sheetProtection autoFilter="0" pivotTables="0"/>
  <autoFilter ref="A3:G3" xr:uid="{07C097D1-96B5-44A0-8B42-A147E7370375}">
    <sortState xmlns:xlrd2="http://schemas.microsoft.com/office/spreadsheetml/2017/richdata2" ref="A4:G4">
      <sortCondition ref="A3"/>
    </sortState>
  </autoFilter>
  <mergeCells count="1">
    <mergeCell ref="A1:G2"/>
  </mergeCells>
  <conditionalFormatting sqref="D4:D1048576">
    <cfRule type="notContainsBlanks" dxfId="0" priority="2">
      <formula>LEN(TRIM(D4))&gt;0</formula>
    </cfRule>
  </conditionalFormatting>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D71A-E32D-4E11-B5B3-BE89EAA7F244}">
  <sheetPr codeName="Sheet4"/>
  <dimension ref="A1:XFC34"/>
  <sheetViews>
    <sheetView showGridLines="0" zoomScale="50" zoomScaleNormal="50" workbookViewId="0">
      <pane ySplit="2" topLeftCell="A3" activePane="bottomLeft" state="frozen"/>
      <selection pane="bottomLeft" activeCell="A3" sqref="A3:H3"/>
    </sheetView>
  </sheetViews>
  <sheetFormatPr defaultColWidth="8.625" defaultRowHeight="14.25"/>
  <cols>
    <col min="1" max="1" width="31.375" customWidth="1"/>
    <col min="2" max="2" width="19.125" customWidth="1"/>
    <col min="3" max="3" width="20.375" customWidth="1"/>
    <col min="4" max="4" width="23.375" customWidth="1"/>
    <col min="5" max="5" width="43.375" customWidth="1"/>
    <col min="6" max="6" width="83.375" customWidth="1"/>
    <col min="7" max="7" width="19.375" style="1" customWidth="1"/>
    <col min="8" max="8" width="33.125" customWidth="1"/>
    <col min="9" max="16383" width="0" hidden="1" customWidth="1"/>
    <col min="16384" max="16384" width="3.625" hidden="1" customWidth="1"/>
  </cols>
  <sheetData>
    <row r="1" spans="1:8" ht="192.95" customHeight="1">
      <c r="A1" s="46"/>
      <c r="B1" s="46"/>
      <c r="C1" s="46"/>
      <c r="D1" s="46"/>
      <c r="E1" s="46"/>
      <c r="F1" s="46"/>
      <c r="G1" s="46"/>
      <c r="H1" s="46"/>
    </row>
    <row r="2" spans="1:8" ht="24" customHeight="1">
      <c r="A2" s="46"/>
      <c r="B2" s="46"/>
      <c r="C2" s="46"/>
      <c r="D2" s="46"/>
      <c r="E2" s="46"/>
      <c r="F2" s="46"/>
      <c r="G2" s="46"/>
      <c r="H2" s="46"/>
    </row>
    <row r="3" spans="1:8" ht="32.1" customHeight="1">
      <c r="A3" s="91" t="s">
        <v>65</v>
      </c>
      <c r="B3" s="91"/>
      <c r="C3" s="91"/>
      <c r="D3" s="91"/>
      <c r="E3" s="91"/>
      <c r="F3" s="91"/>
      <c r="G3" s="91"/>
      <c r="H3" s="91"/>
    </row>
    <row r="4" spans="1:8" ht="32.1" customHeight="1">
      <c r="A4" s="25" t="s">
        <v>39</v>
      </c>
      <c r="B4" s="90" t="s">
        <v>66</v>
      </c>
      <c r="C4" s="90"/>
      <c r="D4" s="90"/>
      <c r="E4" s="90"/>
      <c r="F4" s="90"/>
      <c r="G4" s="90"/>
      <c r="H4" s="90"/>
    </row>
    <row r="5" spans="1:8" ht="32.1" customHeight="1">
      <c r="A5" s="25" t="s">
        <v>40</v>
      </c>
      <c r="B5" s="90" t="s">
        <v>67</v>
      </c>
      <c r="C5" s="90"/>
      <c r="D5" s="90"/>
      <c r="E5" s="90"/>
      <c r="F5" s="90"/>
      <c r="G5" s="90"/>
      <c r="H5" s="90"/>
    </row>
    <row r="6" spans="1:8" s="22" customFormat="1" ht="32.1" customHeight="1">
      <c r="A6" s="92" t="s">
        <v>68</v>
      </c>
      <c r="B6" s="92"/>
      <c r="C6" s="92"/>
      <c r="D6" s="92"/>
      <c r="E6" s="92"/>
      <c r="F6" s="92"/>
      <c r="G6" s="92"/>
      <c r="H6" s="92"/>
    </row>
    <row r="7" spans="1:8" ht="32.1" customHeight="1">
      <c r="A7" s="25" t="s">
        <v>43</v>
      </c>
      <c r="B7" s="90" t="s">
        <v>69</v>
      </c>
      <c r="C7" s="90"/>
      <c r="D7" s="90"/>
      <c r="E7" s="90"/>
      <c r="F7" s="90"/>
      <c r="G7" s="90"/>
      <c r="H7" s="90"/>
    </row>
    <row r="8" spans="1:8" ht="32.1" customHeight="1">
      <c r="A8" s="25" t="s">
        <v>44</v>
      </c>
      <c r="B8" s="90" t="s">
        <v>70</v>
      </c>
      <c r="C8" s="90"/>
      <c r="D8" s="90"/>
      <c r="E8" s="90"/>
      <c r="F8" s="90"/>
      <c r="G8" s="90"/>
      <c r="H8" s="90"/>
    </row>
    <row r="9" spans="1:8" ht="32.1" customHeight="1">
      <c r="A9" s="25" t="s">
        <v>64</v>
      </c>
      <c r="B9" s="90" t="s">
        <v>71</v>
      </c>
      <c r="C9" s="90"/>
      <c r="D9" s="90"/>
      <c r="E9" s="90"/>
      <c r="F9" s="90"/>
      <c r="G9" s="90"/>
      <c r="H9" s="90"/>
    </row>
    <row r="10" spans="1:8" ht="32.1" customHeight="1">
      <c r="A10" s="25" t="s">
        <v>45</v>
      </c>
      <c r="B10" s="90" t="s">
        <v>72</v>
      </c>
      <c r="C10" s="90"/>
      <c r="D10" s="90"/>
      <c r="E10" s="90"/>
      <c r="F10" s="90"/>
      <c r="G10" s="90"/>
      <c r="H10" s="90"/>
    </row>
    <row r="11" spans="1:8" ht="32.1" customHeight="1">
      <c r="A11" s="25" t="s">
        <v>55</v>
      </c>
      <c r="B11" s="90" t="s">
        <v>73</v>
      </c>
      <c r="C11" s="90"/>
      <c r="D11" s="90"/>
      <c r="E11" s="90"/>
      <c r="F11" s="90"/>
      <c r="G11" s="90"/>
      <c r="H11" s="90"/>
    </row>
    <row r="12" spans="1:8" ht="32.1" customHeight="1">
      <c r="A12" s="25" t="s">
        <v>54</v>
      </c>
      <c r="B12" s="90" t="s">
        <v>74</v>
      </c>
      <c r="C12" s="90"/>
      <c r="D12" s="90"/>
      <c r="E12" s="90"/>
      <c r="F12" s="90"/>
      <c r="G12" s="90"/>
      <c r="H12" s="90"/>
    </row>
    <row r="13" spans="1:8" ht="32.1" customHeight="1">
      <c r="A13" s="25" t="s">
        <v>75</v>
      </c>
      <c r="B13" s="90" t="s">
        <v>76</v>
      </c>
      <c r="C13" s="90"/>
      <c r="D13" s="90"/>
      <c r="E13" s="90"/>
      <c r="F13" s="90"/>
      <c r="G13" s="90"/>
      <c r="H13" s="90"/>
    </row>
    <row r="14" spans="1:8" ht="32.1" customHeight="1">
      <c r="A14" s="25" t="s">
        <v>53</v>
      </c>
      <c r="B14" s="90" t="s">
        <v>77</v>
      </c>
      <c r="C14" s="90"/>
      <c r="D14" s="90"/>
      <c r="E14" s="90"/>
      <c r="F14" s="90"/>
      <c r="G14" s="90"/>
      <c r="H14" s="90"/>
    </row>
    <row r="15" spans="1:8" ht="32.1" customHeight="1">
      <c r="A15" s="25" t="s">
        <v>57</v>
      </c>
      <c r="B15" s="90" t="s">
        <v>78</v>
      </c>
      <c r="C15" s="90"/>
      <c r="D15" s="90"/>
      <c r="E15" s="90"/>
      <c r="F15" s="90"/>
      <c r="G15" s="90"/>
      <c r="H15" s="90"/>
    </row>
    <row r="16" spans="1:8" ht="32.1" customHeight="1">
      <c r="A16" s="25" t="s">
        <v>51</v>
      </c>
      <c r="B16" s="90" t="s">
        <v>79</v>
      </c>
      <c r="C16" s="90"/>
      <c r="D16" s="90"/>
      <c r="E16" s="90"/>
      <c r="F16" s="90"/>
      <c r="G16" s="90"/>
      <c r="H16" s="90"/>
    </row>
    <row r="17" spans="1:8" ht="32.1" customHeight="1">
      <c r="A17" s="25" t="s">
        <v>60</v>
      </c>
      <c r="B17" s="90" t="s">
        <v>80</v>
      </c>
      <c r="C17" s="90"/>
      <c r="D17" s="90"/>
      <c r="E17" s="90"/>
      <c r="F17" s="90"/>
      <c r="G17" s="90"/>
      <c r="H17" s="90"/>
    </row>
    <row r="18" spans="1:8" ht="32.1" customHeight="1">
      <c r="A18" s="25" t="s">
        <v>81</v>
      </c>
      <c r="B18" s="90" t="s">
        <v>82</v>
      </c>
      <c r="C18" s="90"/>
      <c r="D18" s="90"/>
      <c r="E18" s="90"/>
      <c r="F18" s="90"/>
      <c r="G18" s="90"/>
      <c r="H18" s="90"/>
    </row>
    <row r="19" spans="1:8" ht="32.1" customHeight="1">
      <c r="A19" s="25" t="s">
        <v>52</v>
      </c>
      <c r="B19" s="90" t="s">
        <v>83</v>
      </c>
      <c r="C19" s="90"/>
      <c r="D19" s="90"/>
      <c r="E19" s="90"/>
      <c r="F19" s="90"/>
      <c r="G19" s="90"/>
      <c r="H19" s="90"/>
    </row>
    <row r="20" spans="1:8" ht="32.1" customHeight="1">
      <c r="A20" s="25" t="s">
        <v>56</v>
      </c>
      <c r="B20" s="90" t="s">
        <v>84</v>
      </c>
      <c r="C20" s="90"/>
      <c r="D20" s="90"/>
      <c r="E20" s="90"/>
      <c r="F20" s="90"/>
      <c r="G20" s="90"/>
      <c r="H20" s="90"/>
    </row>
    <row r="21" spans="1:8" ht="32.1" customHeight="1">
      <c r="A21" s="25" t="s">
        <v>59</v>
      </c>
      <c r="B21" s="90" t="s">
        <v>85</v>
      </c>
      <c r="C21" s="90"/>
      <c r="D21" s="90"/>
      <c r="E21" s="90"/>
      <c r="F21" s="90"/>
      <c r="G21" s="90"/>
      <c r="H21" s="90"/>
    </row>
    <row r="22" spans="1:8" ht="32.1" customHeight="1">
      <c r="A22" s="25" t="s">
        <v>62</v>
      </c>
      <c r="B22" s="90" t="s">
        <v>86</v>
      </c>
      <c r="C22" s="90"/>
      <c r="D22" s="90"/>
      <c r="E22" s="90"/>
      <c r="F22" s="90"/>
      <c r="G22" s="90"/>
      <c r="H22" s="90"/>
    </row>
    <row r="23" spans="1:8" ht="32.1" customHeight="1">
      <c r="A23" s="25" t="s">
        <v>87</v>
      </c>
      <c r="B23" s="90" t="s">
        <v>88</v>
      </c>
      <c r="C23" s="90"/>
      <c r="D23" s="90"/>
      <c r="E23" s="90"/>
      <c r="F23" s="90"/>
      <c r="G23" s="90"/>
      <c r="H23" s="90"/>
    </row>
    <row r="24" spans="1:8" ht="32.1" customHeight="1">
      <c r="A24" s="25" t="s">
        <v>89</v>
      </c>
      <c r="B24" s="90" t="s">
        <v>90</v>
      </c>
      <c r="C24" s="90"/>
      <c r="D24" s="90"/>
      <c r="E24" s="90"/>
      <c r="F24" s="90"/>
      <c r="G24" s="90"/>
      <c r="H24" s="90"/>
    </row>
    <row r="25" spans="1:8" ht="32.1" customHeight="1">
      <c r="A25" s="25" t="s">
        <v>91</v>
      </c>
      <c r="B25" s="90" t="s">
        <v>92</v>
      </c>
      <c r="C25" s="90"/>
      <c r="D25" s="90"/>
      <c r="E25" s="90"/>
      <c r="F25" s="90"/>
      <c r="G25" s="90"/>
      <c r="H25" s="90"/>
    </row>
    <row r="26" spans="1:8" ht="32.1" customHeight="1">
      <c r="A26" s="25" t="s">
        <v>47</v>
      </c>
      <c r="B26" s="90" t="s">
        <v>93</v>
      </c>
      <c r="C26" s="90"/>
      <c r="D26" s="90"/>
      <c r="E26" s="90"/>
      <c r="F26" s="90"/>
      <c r="G26" s="90"/>
      <c r="H26" s="90"/>
    </row>
    <row r="27" spans="1:8" ht="32.1" customHeight="1">
      <c r="A27" s="25" t="s">
        <v>48</v>
      </c>
      <c r="B27" s="90" t="s">
        <v>94</v>
      </c>
      <c r="C27" s="90"/>
      <c r="D27" s="90"/>
      <c r="E27" s="90"/>
      <c r="F27" s="90"/>
      <c r="G27" s="90"/>
      <c r="H27" s="90"/>
    </row>
    <row r="28" spans="1:8" ht="32.1" customHeight="1">
      <c r="A28" s="25" t="s">
        <v>61</v>
      </c>
      <c r="B28" s="90" t="s">
        <v>95</v>
      </c>
      <c r="C28" s="90"/>
      <c r="D28" s="90"/>
      <c r="E28" s="90"/>
      <c r="F28" s="90"/>
      <c r="G28" s="90"/>
      <c r="H28" s="90"/>
    </row>
    <row r="29" spans="1:8" ht="32.1" customHeight="1">
      <c r="A29" s="25" t="s">
        <v>96</v>
      </c>
      <c r="B29" s="90" t="s">
        <v>97</v>
      </c>
      <c r="C29" s="90"/>
      <c r="D29" s="90"/>
      <c r="E29" s="90"/>
      <c r="F29" s="90"/>
      <c r="G29" s="90"/>
      <c r="H29" s="90"/>
    </row>
    <row r="30" spans="1:8" ht="32.1" customHeight="1">
      <c r="A30" s="25" t="s">
        <v>58</v>
      </c>
      <c r="B30" s="90" t="s">
        <v>98</v>
      </c>
      <c r="C30" s="90"/>
      <c r="D30" s="90"/>
      <c r="E30" s="90"/>
      <c r="F30" s="90"/>
      <c r="G30" s="90"/>
      <c r="H30" s="90"/>
    </row>
    <row r="31" spans="1:8" ht="32.1" customHeight="1">
      <c r="A31" s="25" t="s">
        <v>46</v>
      </c>
      <c r="B31" s="90" t="s">
        <v>99</v>
      </c>
      <c r="C31" s="90"/>
      <c r="D31" s="90"/>
      <c r="E31" s="90"/>
      <c r="F31" s="90"/>
      <c r="G31" s="90"/>
      <c r="H31" s="90"/>
    </row>
    <row r="32" spans="1:8" ht="32.1" customHeight="1">
      <c r="A32" s="25" t="s">
        <v>63</v>
      </c>
      <c r="B32" s="90" t="s">
        <v>100</v>
      </c>
      <c r="C32" s="90"/>
      <c r="D32" s="90"/>
      <c r="E32" s="90"/>
      <c r="F32" s="90"/>
      <c r="G32" s="90"/>
      <c r="H32" s="90"/>
    </row>
    <row r="33" spans="1:8" ht="32.1" customHeight="1">
      <c r="A33" s="25" t="s">
        <v>50</v>
      </c>
      <c r="B33" s="90" t="s">
        <v>101</v>
      </c>
      <c r="C33" s="90"/>
      <c r="D33" s="90"/>
      <c r="E33" s="90"/>
      <c r="F33" s="90"/>
      <c r="G33" s="90"/>
      <c r="H33" s="90"/>
    </row>
    <row r="34" spans="1:8" ht="32.1" customHeight="1">
      <c r="A34" s="25" t="s">
        <v>49</v>
      </c>
      <c r="B34" s="90" t="s">
        <v>102</v>
      </c>
      <c r="C34" s="90"/>
      <c r="D34" s="90"/>
      <c r="E34" s="90"/>
      <c r="F34" s="90"/>
      <c r="G34" s="90"/>
      <c r="H34" s="90"/>
    </row>
  </sheetData>
  <mergeCells count="33">
    <mergeCell ref="B4:H4"/>
    <mergeCell ref="B21:H21"/>
    <mergeCell ref="B22:H22"/>
    <mergeCell ref="A1:H2"/>
    <mergeCell ref="B12:H12"/>
    <mergeCell ref="A3:H3"/>
    <mergeCell ref="B5:H5"/>
    <mergeCell ref="A6:H6"/>
    <mergeCell ref="B7:H7"/>
    <mergeCell ref="B8:H8"/>
    <mergeCell ref="B9:H9"/>
    <mergeCell ref="B10:H10"/>
    <mergeCell ref="B11:H11"/>
    <mergeCell ref="B23:H23"/>
    <mergeCell ref="B13:H13"/>
    <mergeCell ref="B14:H14"/>
    <mergeCell ref="B15:H15"/>
    <mergeCell ref="B16:H16"/>
    <mergeCell ref="B17:H17"/>
    <mergeCell ref="B18:H18"/>
    <mergeCell ref="B19:H19"/>
    <mergeCell ref="B20:H20"/>
    <mergeCell ref="B31:H31"/>
    <mergeCell ref="B32:H32"/>
    <mergeCell ref="B33:H33"/>
    <mergeCell ref="B34:H34"/>
    <mergeCell ref="B24:H24"/>
    <mergeCell ref="B25:H25"/>
    <mergeCell ref="B26:H26"/>
    <mergeCell ref="B27:H27"/>
    <mergeCell ref="B28:H28"/>
    <mergeCell ref="B29:H29"/>
    <mergeCell ref="B30:H30"/>
  </mergeCells>
  <pageMargins left="0.7" right="0.7" top="0.75" bottom="0.75"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55C922E4290A43814B2412BF8F02CC" ma:contentTypeVersion="104" ma:contentTypeDescription="Create a new document." ma:contentTypeScope="" ma:versionID="8d296d8b8fa9df8f4afed1a85de8d079">
  <xsd:schema xmlns:xsd="http://www.w3.org/2001/XMLSchema" xmlns:xs="http://www.w3.org/2001/XMLSchema" xmlns:p="http://schemas.microsoft.com/office/2006/metadata/properties" xmlns:ns2="d7c3ca3e-9f8a-4c16-9436-b3cb63803873" xmlns:ns3="d56c2024-2361-4706-ae8e-9bb366142803" xmlns:ns4="44619702-0492-498f-8686-260a31be5d4d" targetNamespace="http://schemas.microsoft.com/office/2006/metadata/properties" ma:root="true" ma:fieldsID="40d8708e0df01be90680eb04e33c5271" ns2:_="" ns3:_="" ns4:_="">
    <xsd:import namespace="d7c3ca3e-9f8a-4c16-9436-b3cb63803873"/>
    <xsd:import namespace="d56c2024-2361-4706-ae8e-9bb366142803"/>
    <xsd:import namespace="44619702-0492-498f-8686-260a31be5d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Chron" minOccurs="0"/>
                <xsd:element ref="ns3:MediaServiceAutoKeyPoints" minOccurs="0"/>
                <xsd:element ref="ns3:MediaServiceKeyPoints" minOccurs="0"/>
                <xsd:element ref="ns3:Status" minOccurs="0"/>
                <xsd:element ref="ns3:Image" minOccurs="0"/>
                <xsd:element ref="ns3:MediaLengthInSeconds" minOccurs="0"/>
                <xsd:element ref="ns3:lcf76f155ced4ddcb4097134ff3c332f" minOccurs="0"/>
                <xsd:element ref="ns4:TaxCatchAll" minOccurs="0"/>
                <xsd:element ref="ns3:MediaServiceSearchProperties" minOccurs="0"/>
                <xsd:element ref="ns2:CustomHighlightedContent" minOccurs="0"/>
                <xsd:element ref="ns3:Whatisthis_x003f_"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ca3e-9f8a-4c16-9436-b3cb6380387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CustomHighlightedContent" ma:index="27" nillable="true" ma:displayName="CustomHighlightedContent" ma:description="Used for Highlighted Content web part." ma:format="Dropdown" ma:internalName="CustomHighlightedContent">
      <xsd:simpleType>
        <xsd:restriction base="dms:Choice">
          <xsd:enumeration value="MasterClassSeriesDocs"/>
        </xsd:restriction>
      </xsd:simpleType>
    </xsd:element>
  </xsd:schema>
  <xsd:schema xmlns:xsd="http://www.w3.org/2001/XMLSchema" xmlns:xs="http://www.w3.org/2001/XMLSchema" xmlns:dms="http://schemas.microsoft.com/office/2006/documentManagement/types" xmlns:pc="http://schemas.microsoft.com/office/infopath/2007/PartnerControls" targetNamespace="d56c2024-2361-4706-ae8e-9bb36614280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Chron" ma:index="17" nillable="true" ma:displayName="Chron" ma:format="Dropdown" ma:internalName="Chron" ma:percentage="FALSE">
      <xsd:simpleType>
        <xsd:restriction base="dms:Number"/>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tatus" ma:index="20" nillable="true" ma:displayName="Status" ma:format="Dropdown" ma:internalName="Status">
      <xsd:simpleType>
        <xsd:restriction base="dms:Text">
          <xsd:maxLength value="255"/>
        </xsd:restriction>
      </xsd:simpleType>
    </xsd:element>
    <xsd:element name="Image" ma:index="21" nillable="true" ma:displayName="Image" ma:format="Thumbnail" ma:internalName="Image">
      <xsd:simpleType>
        <xsd:restriction base="dms:Unknow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0213b9a-8dfc-41c1-abc7-72ad8c0d4070"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Whatisthis_x003f_" ma:index="28" nillable="true" ma:displayName="What is this?" ma:format="Dropdown" ma:internalName="Whatisthis_x003f_">
      <xsd:simpleType>
        <xsd:restriction base="dms:Note">
          <xsd:maxLength value="255"/>
        </xsd:restrictio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619702-0492-498f-8686-260a31be5d4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3bb03802-9001-4f40-a92a-fc0a6b2768fa}" ma:internalName="TaxCatchAll" ma:showField="CatchAllData" ma:web="d7c3ca3e-9f8a-4c16-9436-b3cb63803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6c2024-2361-4706-ae8e-9bb366142803">
      <Terms xmlns="http://schemas.microsoft.com/office/infopath/2007/PartnerControls"/>
    </lcf76f155ced4ddcb4097134ff3c332f>
    <TaxCatchAll xmlns="44619702-0492-498f-8686-260a31be5d4d" xsi:nil="true"/>
    <SharedWithUsers xmlns="d7c3ca3e-9f8a-4c16-9436-b3cb63803873">
      <UserInfo>
        <DisplayName>Eric Brown</DisplayName>
        <AccountId>45</AccountId>
        <AccountType/>
      </UserInfo>
      <UserInfo>
        <DisplayName>Sheri Bellows</DisplayName>
        <AccountId>30</AccountId>
        <AccountType/>
      </UserInfo>
    </SharedWithUsers>
    <Chron xmlns="d56c2024-2361-4706-ae8e-9bb366142803" xsi:nil="true"/>
    <Status xmlns="d56c2024-2361-4706-ae8e-9bb366142803" xsi:nil="true"/>
    <CustomHighlightedContent xmlns="d7c3ca3e-9f8a-4c16-9436-b3cb63803873" xsi:nil="true"/>
    <Image xmlns="d56c2024-2361-4706-ae8e-9bb366142803" xsi:nil="true"/>
    <Whatisthis_x003f_ xmlns="d56c2024-2361-4706-ae8e-9bb366142803" xsi:nil="true"/>
  </documentManagement>
</p:properties>
</file>

<file path=customXml/itemProps1.xml><?xml version="1.0" encoding="utf-8"?>
<ds:datastoreItem xmlns:ds="http://schemas.openxmlformats.org/officeDocument/2006/customXml" ds:itemID="{AA8383AE-CED3-43C4-9F39-DBFA96F37AC6}">
  <ds:schemaRefs>
    <ds:schemaRef ds:uri="http://schemas.microsoft.com/sharepoint/v3/contenttype/forms"/>
  </ds:schemaRefs>
</ds:datastoreItem>
</file>

<file path=customXml/itemProps2.xml><?xml version="1.0" encoding="utf-8"?>
<ds:datastoreItem xmlns:ds="http://schemas.openxmlformats.org/officeDocument/2006/customXml" ds:itemID="{2BA1CBC0-C8FC-4E6C-9D0E-61E5CC113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ca3e-9f8a-4c16-9436-b3cb63803873"/>
    <ds:schemaRef ds:uri="d56c2024-2361-4706-ae8e-9bb366142803"/>
    <ds:schemaRef ds:uri="44619702-0492-498f-8686-260a31be5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CA50C-B904-4EEA-96BD-6FFFDFD7FF35}">
  <ds:schemaRefs>
    <ds:schemaRef ds:uri="http://schemas.microsoft.com/office/2006/metadata/properties"/>
    <ds:schemaRef ds:uri="http://schemas.microsoft.com/office/infopath/2007/PartnerControls"/>
    <ds:schemaRef ds:uri="d56c2024-2361-4706-ae8e-9bb366142803"/>
    <ds:schemaRef ds:uri="44619702-0492-498f-8686-260a31be5d4d"/>
    <ds:schemaRef ds:uri="d7c3ca3e-9f8a-4c16-9436-b3cb63803873"/>
  </ds:schemaRefs>
</ds:datastoreItem>
</file>

<file path=docMetadata/LabelInfo.xml><?xml version="1.0" encoding="utf-8"?>
<clbl:labelList xmlns:clbl="http://schemas.microsoft.com/office/2020/mipLabelMetadata">
  <clbl:label id="{b39bc2da-e3c8-4f92-960e-4151a1ae16ad}" enabled="0" method="" siteId="{b39bc2da-e3c8-4f92-960e-4151a1ae16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This Tool</vt:lpstr>
      <vt:lpstr>Landscapes And Waves </vt:lpstr>
      <vt:lpstr>Vision, Trends, Best Practices</vt:lpstr>
      <vt:lpstr>Research Type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Sheri Bellows</dc:creator>
  <cp:keywords/>
  <dc:description/>
  <cp:lastModifiedBy>Eric Brown</cp:lastModifiedBy>
  <cp:revision/>
  <dcterms:created xsi:type="dcterms:W3CDTF">2023-01-12T14:19:41Z</dcterms:created>
  <dcterms:modified xsi:type="dcterms:W3CDTF">2025-04-16T17:33:33Z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0x0101007355C922E4290A43814B2412BF8F02CC</vt:lpwstr>
  </property>
  <property fmtid="{D5CDD505-2E9C-101B-9397-08002B2CF9AE}" pid="3" name="MediaServiceImageTags">
    <vt:lpwstr/>
  </property>
</Properties>
</file>