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ttps://forrester.sharepoint.com/sites/spg_researchquality/Shared Documents/Planned Research/Planned Research - 2025-09-18/"/>
    </mc:Choice>
  </mc:AlternateContent>
  <xr:revisionPtr revIDLastSave="442" documentId="6_{330F7B01-34EA-4E0B-874F-C0484E4B79D0}" xr6:coauthVersionLast="47" xr6:coauthVersionMax="47" xr10:uidLastSave="{D14FD882-85AD-4FEA-9B22-A8B70B80A308}"/>
  <bookViews>
    <workbookView xWindow="28680" yWindow="-16320" windowWidth="29040" windowHeight="16440" tabRatio="639" xr2:uid="{429D3281-00F3-4B9B-B53A-182F37D72285}"/>
  </bookViews>
  <sheets>
    <sheet name="About This Tool" sheetId="19" r:id="rId1"/>
    <sheet name="Landscapes And Waves " sheetId="25" r:id="rId2"/>
    <sheet name="Vision, Trends, Best Practices" sheetId="22" r:id="rId3"/>
    <sheet name="Research Type Glossary" sheetId="23" r:id="rId4"/>
  </sheets>
  <definedNames>
    <definedName name="_xlnm._FilterDatabase" localSheetId="0" hidden="1">'About This Tool'!$A$3:$H$3</definedName>
    <definedName name="_xlnm._FilterDatabase" localSheetId="1" hidden="1">'Landscapes And Waves '!$A$3:$H$3</definedName>
    <definedName name="_xlnm._FilterDatabase" localSheetId="2" hidden="1">'Vision, Trends, Best Practices'!$A$3:$G$3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<sst xmlns="http://schemas.openxmlformats.org/spreadsheetml/2006/main" count="3041" uniqueCount="1368">
  <si>
    <t>Overview</t>
  </si>
  <si>
    <t>Forrester's planned research tool offers a snapshot in time of our upcoming research on the trends, strategies, and technologies critical to your role and key initiatives. We update this tool biweekly to reflect changes driven by our research strategy. Upcoming and on-demand webinars can be found at www.forrester.com/webinar/upcoming.</t>
  </si>
  <si>
    <t>How The Tool Is Organized</t>
  </si>
  <si>
    <t>The planned research tool has four tabs as shown below:</t>
  </si>
  <si>
    <r>
      <rPr>
        <b/>
        <sz val="18"/>
        <color rgb="FF00563F"/>
        <rFont val="Arial"/>
        <family val="2"/>
      </rPr>
      <t>Tab 1 - About This Tool</t>
    </r>
    <r>
      <rPr>
        <b/>
        <sz val="18"/>
        <color theme="6"/>
        <rFont val="Arial"/>
        <family val="2"/>
      </rPr>
      <t xml:space="preserve">
</t>
    </r>
    <r>
      <rPr>
        <b/>
        <sz val="18"/>
        <color rgb="FF000000"/>
        <rFont val="Arial"/>
        <family val="2"/>
      </rPr>
      <t xml:space="preserve">
</t>
    </r>
    <r>
      <rPr>
        <sz val="18"/>
        <color rgb="FF000000"/>
        <rFont val="Arial"/>
        <family val="2"/>
      </rPr>
      <t xml:space="preserve">An overview of this tool and instructions on how to use this resource. 
</t>
    </r>
  </si>
  <si>
    <r>
      <rPr>
        <b/>
        <sz val="18"/>
        <color rgb="FF00563F"/>
        <rFont val="Arial"/>
        <family val="2"/>
      </rPr>
      <t>Tab 2 - Upcoming Landscapes And Waves Reports</t>
    </r>
    <r>
      <rPr>
        <sz val="18"/>
        <color theme="1"/>
        <rFont val="Arial"/>
        <family val="2"/>
      </rPr>
      <t xml:space="preserve">
The target kick-off date, target publish date, primary analyst, research director, title, description, research type, and change since last update for upcoming Landscape and Wave research types.</t>
    </r>
  </si>
  <si>
    <r>
      <rPr>
        <b/>
        <sz val="18"/>
        <color rgb="FF00563F"/>
        <rFont val="Arial"/>
        <family val="2"/>
      </rPr>
      <t>Tab 3 - Upcoming Vision, Trends, And Best practice Reports</t>
    </r>
    <r>
      <rPr>
        <sz val="18"/>
        <color theme="1"/>
        <rFont val="Arial"/>
        <family val="2"/>
      </rPr>
      <t xml:space="preserve">
The target publish date, primary analyst, research director, title, description, research type, and change since last update for all research types that are not Landscapes or Waves.		</t>
    </r>
  </si>
  <si>
    <r>
      <rPr>
        <b/>
        <sz val="18"/>
        <color rgb="FF00563F"/>
        <rFont val="Arial"/>
        <family val="2"/>
      </rPr>
      <t>Tab 4 - Research Type Glossary</t>
    </r>
    <r>
      <rPr>
        <sz val="18"/>
        <color theme="1"/>
        <rFont val="Arial"/>
        <family val="2"/>
      </rPr>
      <t xml:space="preserve">
A description of report types listed in the upcoming Landscapes And Waves research and upcoming Vision, Trends, And Best practice research tabs.	</t>
    </r>
  </si>
  <si>
    <t>How To Navigate The Tool</t>
  </si>
  <si>
    <r>
      <t xml:space="preserve">Navigate the tool's resources by using the </t>
    </r>
    <r>
      <rPr>
        <b/>
        <sz val="18"/>
        <rFont val="Arial"/>
        <family val="2"/>
      </rPr>
      <t>workbook tabs</t>
    </r>
    <r>
      <rPr>
        <sz val="18"/>
        <rFont val="Arial"/>
        <family val="2"/>
      </rPr>
      <t xml:space="preserve"> located at the bottom of the workbook or use the </t>
    </r>
    <r>
      <rPr>
        <b/>
        <sz val="18"/>
        <rFont val="Arial"/>
        <family val="2"/>
      </rPr>
      <t>menu buttons</t>
    </r>
    <r>
      <rPr>
        <sz val="18"/>
        <rFont val="Arial"/>
        <family val="2"/>
      </rPr>
      <t xml:space="preserve"> in the top right header of the workbook. </t>
    </r>
  </si>
  <si>
    <t>About The Upcoming Report Details Included In This Tool</t>
  </si>
  <si>
    <t>Please Note: The information in the planned research tool is subject to change depending on resource availability and primary analyst priorities.
The following table provides details of the information included in the tabs for upcoming Landscapes And Waves research and upcoming Vision, Trends, And Best practice research:</t>
  </si>
  <si>
    <t>Landscapes And Waves Research Tab</t>
  </si>
  <si>
    <t>Vision, Trends, And Best practice Research Tab</t>
  </si>
  <si>
    <t>Calendar window</t>
  </si>
  <si>
    <r>
      <t xml:space="preserve">Displays the next </t>
    </r>
    <r>
      <rPr>
        <b/>
        <u/>
        <sz val="18"/>
        <color theme="1"/>
        <rFont val="Arial"/>
        <family val="2"/>
      </rPr>
      <t>12 months</t>
    </r>
    <r>
      <rPr>
        <sz val="18"/>
        <color theme="1"/>
        <rFont val="Arial"/>
        <family val="2"/>
      </rPr>
      <t xml:space="preserve"> of research from the current file update date listed on each tab</t>
    </r>
  </si>
  <si>
    <r>
      <t xml:space="preserve">Displays the next </t>
    </r>
    <r>
      <rPr>
        <b/>
        <u/>
        <sz val="18"/>
        <color theme="1"/>
        <rFont val="Arial"/>
        <family val="2"/>
      </rPr>
      <t>8 weeks</t>
    </r>
    <r>
      <rPr>
        <sz val="18"/>
        <color theme="1"/>
        <rFont val="Arial"/>
        <family val="2"/>
      </rPr>
      <t xml:space="preserve"> of research from the current update date listed on each tab</t>
    </r>
  </si>
  <si>
    <t>Target Publish Date</t>
  </si>
  <si>
    <t>Week of</t>
  </si>
  <si>
    <t>Target Kickoff Date</t>
  </si>
  <si>
    <t>No, not included</t>
  </si>
  <si>
    <t>Primary Analyst</t>
  </si>
  <si>
    <t>Yes, included</t>
  </si>
  <si>
    <t>Research Director</t>
  </si>
  <si>
    <t>Title</t>
  </si>
  <si>
    <t>Description</t>
  </si>
  <si>
    <r>
      <t xml:space="preserve">Change From Last Update for:
</t>
    </r>
    <r>
      <rPr>
        <sz val="18"/>
        <color rgb="FF000000"/>
        <rFont val="Arial"/>
        <family val="2"/>
      </rPr>
      <t xml:space="preserve">  • Target Publish Date
  • Target Kick Off Date
  • Primary Analyst</t>
    </r>
  </si>
  <si>
    <t>Coming Soon!</t>
  </si>
  <si>
    <t xml:space="preserve">How To Use This Tool </t>
  </si>
  <si>
    <t>Forrester's planned research tool is designed to help Forrester clients answer common questions about our research plans, such as:</t>
  </si>
  <si>
    <t>Question</t>
  </si>
  <si>
    <t>Answer</t>
  </si>
  <si>
    <t>Go to the planned research worksheet and filter by "Primary analyst."</t>
  </si>
  <si>
    <t xml:space="preserve">Go to the Vision, Trends, And Best practice Reports tab and search the “Title” filter or the “Description” filter by the coverage area of interest. </t>
  </si>
  <si>
    <t>Go to the Landscapes And Waves Reports tab and select “The Forrester Wave™” within the “Research type or webinar” filter; the expected publish date is in the report title.</t>
  </si>
  <si>
    <t>Target Publish Date Week Of</t>
  </si>
  <si>
    <t>Target Kickoff Date
 Week Of</t>
  </si>
  <si>
    <t>Research Type</t>
  </si>
  <si>
    <t>Change From Last Update</t>
  </si>
  <si>
    <t>Landscape</t>
  </si>
  <si>
    <t>Wave</t>
  </si>
  <si>
    <t>Primary 
Analyst</t>
  </si>
  <si>
    <r>
      <t>Change From Last Update
(</t>
    </r>
    <r>
      <rPr>
        <b/>
        <i/>
        <sz val="14"/>
        <color theme="1"/>
        <rFont val="Arial"/>
        <family val="2"/>
      </rPr>
      <t>Coming Soon)</t>
    </r>
  </si>
  <si>
    <t>Benchmark</t>
  </si>
  <si>
    <t>Best Practice</t>
  </si>
  <si>
    <t>Case Study</t>
  </si>
  <si>
    <t>Template</t>
  </si>
  <si>
    <t>Roadmap</t>
  </si>
  <si>
    <t>Role Connections</t>
  </si>
  <si>
    <t>Vision</t>
  </si>
  <si>
    <t>Trends</t>
  </si>
  <si>
    <t>Decision Tool</t>
  </si>
  <si>
    <t>Forecast</t>
  </si>
  <si>
    <t>Data Overview</t>
  </si>
  <si>
    <t>Chart Your Course</t>
  </si>
  <si>
    <t>Certification</t>
  </si>
  <si>
    <t>How To</t>
  </si>
  <si>
    <t>Data Snapshot</t>
  </si>
  <si>
    <t>Tech Tide</t>
  </si>
  <si>
    <t>Maturity Assessment</t>
  </si>
  <si>
    <t>Essentials</t>
  </si>
  <si>
    <t>Role Profile</t>
  </si>
  <si>
    <t>Model Overview</t>
  </si>
  <si>
    <t>Toolkit</t>
  </si>
  <si>
    <t>Business Case</t>
  </si>
  <si>
    <t>Landscapes And Waves Report Types</t>
  </si>
  <si>
    <t>Landscapes describe the business value of a class of technology products or services and identify the vendors in that market.</t>
  </si>
  <si>
    <t>The Forrester Wave™ provides a side-by-side comparison of top providers in a market.</t>
  </si>
  <si>
    <t>Vision, Trends, Best Practices Report Types</t>
  </si>
  <si>
    <t>Benchmarks provide operational and performance metrics from Forrester's industrywide market research.</t>
  </si>
  <si>
    <t>Best Practice research lays out Forrester's recommendations about a process or initiative.</t>
  </si>
  <si>
    <t>Business Case research provides qualitative and/or quantitative analysis to support your firm's decision to act.</t>
  </si>
  <si>
    <t>Case Studies illustrate the value of a best practice through a real-world example.</t>
  </si>
  <si>
    <t>Certifications combine eLearning and interactive modules into a curriculum that builds professional expertise.</t>
  </si>
  <si>
    <t>Chart Your Course reports define your two- to five-year path to get to a future vision.</t>
  </si>
  <si>
    <t>Charter</t>
  </si>
  <si>
    <t>Charter reports give newly formed business functions a clear definition of their goals and core operations.</t>
  </si>
  <si>
    <t>Data Overviews are data-rich reports that inform you about an emerging trend, describe market behaviors, or quantify business challenges.</t>
  </si>
  <si>
    <t>Data Snapshots highlight a key data point from Forrester's global market research.</t>
  </si>
  <si>
    <t>Decision Tools allow clients to input information and get back insights and advice.</t>
  </si>
  <si>
    <t>Essentials reports summarize Forrester's point of view on a topic and provide links to foundational research.</t>
  </si>
  <si>
    <t>First 90 Days</t>
  </si>
  <si>
    <t>First 90 Days reports outline the steps a leader should take in the first 90 days of a new role.</t>
  </si>
  <si>
    <t>Forrester Forecasts provide quantitative projections about business growth, market sizing, spending, and consumer activity.</t>
  </si>
  <si>
    <t>How To reports guide you through the implementation of a specific model, framework, or process.</t>
  </si>
  <si>
    <t>Maturity Assessments are quick surveys that gauge your firm's overall maturity and relative strength in up to six competencies.</t>
  </si>
  <si>
    <t>Model Overviews provide a detailed explanation of a Forrester model or framework to help your organization adopt and implement.</t>
  </si>
  <si>
    <t>Planning Guide</t>
  </si>
  <si>
    <t>Planning Guides helps leaders set budgeting priorities during annual planning process.</t>
  </si>
  <si>
    <t>Predictions</t>
  </si>
  <si>
    <t>Forrester's Predictions summarize the bold headlines we expect in the coming year.</t>
  </si>
  <si>
    <t>RACI Matrix</t>
  </si>
  <si>
    <t>RACI Matrix reports clarify the level of responsibility that each role has across a portfolio of activities.</t>
  </si>
  <si>
    <t>Roadmaps provide step-by-step advice for adopting a key model or initiative over the course of one year or less.</t>
  </si>
  <si>
    <t>Role Connections reports clarify various roles and how they can work together effectively.</t>
  </si>
  <si>
    <t>Role profiles provide a job description and associated competencies to help you fill a particular role.</t>
  </si>
  <si>
    <t>Scenario Quick Start</t>
  </si>
  <si>
    <t>Scenario Quick Starts provide guidance to respond to a series of possible operational scenarios.</t>
  </si>
  <si>
    <t>The Forrester Tech Tide™ defines the maturity and business value of the tech or service categories that support a function.</t>
  </si>
  <si>
    <t>Templates are editable resources that you can use to expedite the creation of a key deliverable.</t>
  </si>
  <si>
    <t>Toolkits describe a collection of useful resources that help you accelerate the implementation of a priority.</t>
  </si>
  <si>
    <t>Trends research keeps you informed about changing market and industry dynamics.</t>
  </si>
  <si>
    <t>Vision reports are Forrester's take on the future and what best-in-class companies should plan for.</t>
  </si>
  <si>
    <t>Which reports will individual Forrester analysts publish in 2025?</t>
  </si>
  <si>
    <t>How will Forrester cover a particular strategy or technology in 2025?</t>
  </si>
  <si>
    <t>Which Forrester Waves™ evaluations will publish in 2025? When will they publish?</t>
  </si>
  <si>
    <t>Kathleen Pierce</t>
  </si>
  <si>
    <t>Dave Frankland</t>
  </si>
  <si>
    <t/>
  </si>
  <si>
    <t>Paddy Harrington</t>
  </si>
  <si>
    <t>Merritt Maxim</t>
  </si>
  <si>
    <t>Sam Higgins</t>
  </si>
  <si>
    <t>Fred Giron</t>
  </si>
  <si>
    <t>Tope Olufon</t>
  </si>
  <si>
    <t>Jinan Budge</t>
  </si>
  <si>
    <t>Alla Valente</t>
  </si>
  <si>
    <t>Amy DeMartine</t>
  </si>
  <si>
    <t>Chuck Gahun</t>
  </si>
  <si>
    <t>Fiona Swerdlow</t>
  </si>
  <si>
    <t>Phyllis Davidson</t>
  </si>
  <si>
    <t>The Digital Asset Management Systems Landscape, Q3 2025</t>
  </si>
  <si>
    <t>This is a vendor Landscape of the Digital Asset Management Systems Market.</t>
  </si>
  <si>
    <t>Manuel Geitz</t>
  </si>
  <si>
    <t>Linda Ivy-Rosser</t>
  </si>
  <si>
    <t>Andre Kindness</t>
  </si>
  <si>
    <t>Joseph Blankenship</t>
  </si>
  <si>
    <t>Emily Pfeiffer</t>
  </si>
  <si>
    <t>Michele Pelino</t>
  </si>
  <si>
    <t>JT Thykattil</t>
  </si>
  <si>
    <t>The Endpoint Management Platforms Landscape, Q3 2025</t>
  </si>
  <si>
    <t>This is a vendor Landscape of the Endpoint Management Platforms Market.</t>
  </si>
  <si>
    <t>Shar VanBoskirk</t>
  </si>
  <si>
    <t>Emily Collins</t>
  </si>
  <si>
    <t>The Email Marketing Service Providers Landscape, Q3 2025</t>
  </si>
  <si>
    <t>This is a vendor Landscape of the Email Marketing Service Providers Market.</t>
  </si>
  <si>
    <t>Kate Leggett</t>
  </si>
  <si>
    <t>This is a vendor Landscape of the Customer Service Solutions Market.</t>
  </si>
  <si>
    <t>Rowan Curran</t>
  </si>
  <si>
    <t>Sudha Maheshwari</t>
  </si>
  <si>
    <t>This is a Wave evaluation of the Cognitive Search Platforms Market.</t>
  </si>
  <si>
    <t>Jessie Johnson</t>
  </si>
  <si>
    <t>Steven Casey</t>
  </si>
  <si>
    <t>This is a Wave evaluation of the Conversation Automation Solutions For B2B Market.</t>
  </si>
  <si>
    <t>Andras Cser</t>
  </si>
  <si>
    <t>The Forrester Wave™: Identity Verification Solutions, Q3 2025</t>
  </si>
  <si>
    <t>This is a Wave evaluation of the Identity Verification Solutions Market.</t>
  </si>
  <si>
    <t>Angelina Gennis</t>
  </si>
  <si>
    <t>James McQuivey</t>
  </si>
  <si>
    <t>The Organizational Change Management Services Landscape, Q4 2025</t>
  </si>
  <si>
    <t>This is a vendor Landscape of the Organizational Change Management Services Market.</t>
  </si>
  <si>
    <t>Arielle Trzcinski</t>
  </si>
  <si>
    <t>David Hoffman</t>
  </si>
  <si>
    <t>The Customer Experience Platforms For Healthcare Landscape, Q4 2025</t>
  </si>
  <si>
    <t>This is a vendor Landscape of the Customer Experience Platforms For Healthcare Market.</t>
  </si>
  <si>
    <t>Brett Kahnke</t>
  </si>
  <si>
    <t>Cristina De Martini</t>
  </si>
  <si>
    <t>The Marketing And Sales Data Providers For B2B Landscape, Q4 2025</t>
  </si>
  <si>
    <t>This is a vendor Landscape of the Marketing And Sales Data Providers For B2B Market.</t>
  </si>
  <si>
    <t>Nikhil Lai</t>
  </si>
  <si>
    <t>The Omnichannel Demand-Side Platforms Landscape, Q4 2025</t>
  </si>
  <si>
    <t>This is a vendor Landscape of the Omnichannel Demand-Side Platforms Market.</t>
  </si>
  <si>
    <t>Shari Srebnick</t>
  </si>
  <si>
    <t>The Forrester Wave™: Customer Success Platforms, Q4 2025</t>
  </si>
  <si>
    <t>This is a Wave evaluation of the Customer Success Platforms Market.</t>
  </si>
  <si>
    <t>Akshara Naik Lopez</t>
  </si>
  <si>
    <t>The Forrester Wave™: Human Capital Management Solutions, Q4 2025</t>
  </si>
  <si>
    <t>This is a Wave evaluation of the Human Capital Management Solutions Market.</t>
  </si>
  <si>
    <t>Jess Burn</t>
  </si>
  <si>
    <t>The Cybersecurity Skills And Training Platforms Landscape, Q4 2025</t>
  </si>
  <si>
    <t>This is a vendor Landscape of the Cybersecurity Skills And Training Platforms Market.</t>
  </si>
  <si>
    <t>Madelein van der Hout</t>
  </si>
  <si>
    <t>The Forrester Wave™: Cybersecurity Consulting Services In Europe, Q4 2025</t>
  </si>
  <si>
    <t>This is a Wave evaluation of the Cybersecurity Consulting Services In Europe Market.</t>
  </si>
  <si>
    <t>Devin Dickerson</t>
  </si>
  <si>
    <t>Chris Gardner</t>
  </si>
  <si>
    <t>The Edge Development Platforms Landscape, Q4 2025</t>
  </si>
  <si>
    <t>This is a vendor Landscape of the Edge Development Platforms Market.</t>
  </si>
  <si>
    <t>Lily Varon</t>
  </si>
  <si>
    <t>The Merchant Payment Providers Landscape, Q4 2025</t>
  </si>
  <si>
    <t>This is a vendor Landscape of the Merchant Payment Providers Market.</t>
  </si>
  <si>
    <t>Gina Bhawalkar</t>
  </si>
  <si>
    <t>Rick Parrish</t>
  </si>
  <si>
    <t>The Forrester Wave™: Digital Accessibility Platforms, Q4 2025</t>
  </si>
  <si>
    <t>This is a Wave evaluation of the Digital Accessibility Platforms Market.</t>
  </si>
  <si>
    <t>Jitin Shabadu</t>
  </si>
  <si>
    <t>The Forrester Wave™: Network Analysis And Visibility Solutions, Q4 2025</t>
  </si>
  <si>
    <t>This is a Wave evaluation of the Network Analysis And Visibility Solutions Market.</t>
  </si>
  <si>
    <t>Paul Miller</t>
  </si>
  <si>
    <t>Pascal Matzke</t>
  </si>
  <si>
    <t>The Forrester Wave™: Connected Product Engineering Services, Q4 2025</t>
  </si>
  <si>
    <t>This is a Wave evaluation of the Connected Product Engineering Services Market.</t>
  </si>
  <si>
    <t>Octavio Garcia</t>
  </si>
  <si>
    <t>Lauren Nelson</t>
  </si>
  <si>
    <t>The Forrester Wave™: Private 5G Services, Q4 2025</t>
  </si>
  <si>
    <t>This is a Wave evaluation of the Private 5G Services Market.</t>
  </si>
  <si>
    <t>Paul McKay</t>
  </si>
  <si>
    <t>The Cybersecurity Risk Ratings Platforms Landscape, Q4 2025</t>
  </si>
  <si>
    <t>This is a vendor Landscape of the Cybersecurity Risk Ratings Platforms Market.</t>
  </si>
  <si>
    <t>Noel Yuhanna</t>
  </si>
  <si>
    <t>Aaron Katz</t>
  </si>
  <si>
    <t>The Forrester Wave™: Data Fabric Platforms, Q4 2025</t>
  </si>
  <si>
    <t>This is a Wave evaluation of the Data Fabric Platforms Market.</t>
  </si>
  <si>
    <t>Heidi Shey</t>
  </si>
  <si>
    <t>The Sensitive Data Discovery And Classification Solutions Landscape, Q4 2025</t>
  </si>
  <si>
    <t>This is a vendor Landscape of the Sensitive Data Discovery And Classification Solutions Market.</t>
  </si>
  <si>
    <t>Margo Visitacion</t>
  </si>
  <si>
    <t>The Strategic Portfolio Management Tools Landscape, Q4 2025</t>
  </si>
  <si>
    <t>This is a vendor Landscape of the Strategic Portfolio Management Tools Market.</t>
  </si>
  <si>
    <t>Cheryl McKinnon</t>
  </si>
  <si>
    <t>The Intranet Platforms Landscape, Q4 2025</t>
  </si>
  <si>
    <t>This is a vendor Landscape of the Intranet Platforms Market.</t>
  </si>
  <si>
    <t>Peter Wannemacher</t>
  </si>
  <si>
    <t>The Digital Banking Engagement Platforms Landscape, Q4 2025</t>
  </si>
  <si>
    <t>This is a vendor Landscape of the Digital Banking Engagement Platforms Market.</t>
  </si>
  <si>
    <t>Stephanie Sissler</t>
  </si>
  <si>
    <t>Matthew Selheimer</t>
  </si>
  <si>
    <t>The Partner Relationship Management Platforms Landscape, Q4 2025</t>
  </si>
  <si>
    <t>This is a vendor Landscape of the Partner Relationship Management Platforms Market.</t>
  </si>
  <si>
    <t>Dario Maisto</t>
  </si>
  <si>
    <t>The Sovereign Cloud Platforms Landscape, Q4 2025</t>
  </si>
  <si>
    <t>This is a vendor Landscape of the Sovereign Cloud Platforms Market.</t>
  </si>
  <si>
    <t>Max Ball</t>
  </si>
  <si>
    <t>The Conversational AI Platforms For Customer Service Landscape, Q4 2025</t>
  </si>
  <si>
    <t>This is a vendor Landscape of the Conversational AI Platforms For Customer Service Market.</t>
  </si>
  <si>
    <t>Charlie Dai</t>
  </si>
  <si>
    <t>The Forrester Wave™: AI Platforms In China, Q4 2025</t>
  </si>
  <si>
    <t>This is a Wave evaluation of the AI Platforms In China Market.</t>
  </si>
  <si>
    <t>Alvin Nguyen</t>
  </si>
  <si>
    <t>The Forrester Wave™: AI Technical Services, Q4 2025</t>
  </si>
  <si>
    <t>This is a Wave evaluation of the AI Technical Services Market.</t>
  </si>
  <si>
    <t>Julie Mohr</t>
  </si>
  <si>
    <t>The Forrester Wave™: Enterprise Service Management Platforms, Q4 2025</t>
  </si>
  <si>
    <t>This is a Wave evaluation of the Enterprise Service Management Platforms Market.</t>
  </si>
  <si>
    <t>Meng Liu</t>
  </si>
  <si>
    <t>The Forrester Wave™: Enterprise Fraud Management Solutions In Asia Pacific, Q4 2025</t>
  </si>
  <si>
    <t>This is a Wave evaluation of the Enterprise Fraud Management Solutions In Asia Pacific Market.</t>
  </si>
  <si>
    <t>Katy Tynan</t>
  </si>
  <si>
    <t>The Forrester Wave™: Learning Management Systems And Experience Platforms, Q4 2025</t>
  </si>
  <si>
    <t>This is a Wave evaluation of the Learning Management Systems And Experience Platforms Market.</t>
  </si>
  <si>
    <t>Joe Cicman</t>
  </si>
  <si>
    <t>The Forrester Wave™: Digital Experience Platforms, Q4 2025</t>
  </si>
  <si>
    <t>This is a Wave evaluation of the Digital Experience Platforms Market.</t>
  </si>
  <si>
    <t>Rusty Warner</t>
  </si>
  <si>
    <t>Martin Gill</t>
  </si>
  <si>
    <t>The Forrester Wave™: Real-Time Interaction Management Software, Q4 2025</t>
  </si>
  <si>
    <t>This is a Wave evaluation of the Real-Time Interaction Management Software Market.</t>
  </si>
  <si>
    <t>Mike Gualtieri</t>
  </si>
  <si>
    <t>The Forrester Wave™: Streaming Data Platforms, Q4 2025</t>
  </si>
  <si>
    <t>This is a Wave evaluation of the Streaming Data Platforms Market.</t>
  </si>
  <si>
    <t>Joana de Quintanilha</t>
  </si>
  <si>
    <t>The Forrester Wave™: Customer Journey Management Platforms, Q4 2025</t>
  </si>
  <si>
    <t>This is a Wave evaluation of the Customer Journey Management Platforms Market.</t>
  </si>
  <si>
    <t>Rohit Makhijani</t>
  </si>
  <si>
    <t>The Forrester Wave™: Insurance Agency Management Systems, Q4 2025</t>
  </si>
  <si>
    <t>This is a Wave evaluation of the Insurance Agency Management Systems Market.</t>
  </si>
  <si>
    <t>Diego Lo Giudice</t>
  </si>
  <si>
    <t>The Forrester Wave™: Autonomous Testing Platforms, Q4 2025</t>
  </si>
  <si>
    <t>This is a Wave evaluation of the Autonomous Testing Platforms Market.</t>
  </si>
  <si>
    <t>Cody Scott</t>
  </si>
  <si>
    <t>The Governance, Risk, And Compliance Platforms Landscape, Q4 2025</t>
  </si>
  <si>
    <t>Geoff Cairns</t>
  </si>
  <si>
    <t>The Workforce Identity Security Platforms Landscape, Q4 2025</t>
  </si>
  <si>
    <t>This is a vendor Landscape of the Workforce Identity Security Platforms Market.</t>
  </si>
  <si>
    <t>Kelsey Chickering</t>
  </si>
  <si>
    <t>Mike Proulx</t>
  </si>
  <si>
    <t>The Consumer Intelligence Platforms Landscape, Q4 2025</t>
  </si>
  <si>
    <t>This is a vendor Landscape of the Consumer Intelligence Platforms Market.</t>
  </si>
  <si>
    <t>Bill Martorelli</t>
  </si>
  <si>
    <t>The ServiceNow Services Landscape, Q4 2025</t>
  </si>
  <si>
    <t>This is a vendor Landscape of the ServiceNow Services Market.</t>
  </si>
  <si>
    <t>Boris Evelson</t>
  </si>
  <si>
    <t>The Document Mining And Analytics Platforms Landscape, Q4 2025</t>
  </si>
  <si>
    <t>This is a vendor Landscape of the Document Mining And Analytics Platforms Market.</t>
  </si>
  <si>
    <t>The Text Mining And Analytics Platforms Landscape, Q4 2025</t>
  </si>
  <si>
    <t>This is a vendor Landscape of the Text Mining And Analytics Platforms Market.</t>
  </si>
  <si>
    <t>Enza Iannopollo</t>
  </si>
  <si>
    <t>The Forrester Wave™: Privacy Management Software, Q4 2025</t>
  </si>
  <si>
    <t>This is a Wave evaluation of the Privacy Management Software Market.</t>
  </si>
  <si>
    <t>Zeid Khater</t>
  </si>
  <si>
    <t>The Customer Analytics Technologies Landscape, Q4 2025</t>
  </si>
  <si>
    <t>This is a vendor Landscape of the Customer Analytics Technologies Market.</t>
  </si>
  <si>
    <t>Naveen Chhabra</t>
  </si>
  <si>
    <t>The Forrester Wave™: AI Infrastructure Solutions, Q4 2025</t>
  </si>
  <si>
    <t>This is a Wave evaluation of the AI Infrastructure Solutions Market.</t>
  </si>
  <si>
    <t>John Pedini</t>
  </si>
  <si>
    <t>The Forrester Wave™: Loyalty Platforms, Q4 2025</t>
  </si>
  <si>
    <t>This is a Wave evaluation of the Loyalty Platforms Market.</t>
  </si>
  <si>
    <t>Sucharita Kodali</t>
  </si>
  <si>
    <t>The Retail Planning Platforms Landscape, Q4 2025</t>
  </si>
  <si>
    <t>This is a vendor Landscape of the Retail Planning Platforms Market.</t>
  </si>
  <si>
    <t>Greg Zorella</t>
  </si>
  <si>
    <t>Mark Moccia</t>
  </si>
  <si>
    <t>The IT Financial Management Software Landscape, Q4 2025</t>
  </si>
  <si>
    <t>This is a vendor Landscape of the IT Financial Management Software Market.</t>
  </si>
  <si>
    <t>The Accounts Payable Invoice Automation Software Landscape, Q4 2025</t>
  </si>
  <si>
    <t>This is a vendor Landscape of the Accounts Payable Invoice Automation Software Market.</t>
  </si>
  <si>
    <t>Faram Medhora</t>
  </si>
  <si>
    <t>The Enterprise Resource Planning Solutions Landscape, Q4 2025</t>
  </si>
  <si>
    <t>This is a vendor Landscape of the Enterprise Resource Planning Solutions Market.</t>
  </si>
  <si>
    <t>The Salesforce Consulting Services Landscape, Q4 2025</t>
  </si>
  <si>
    <t>This is a vendor Landscape of the Salesforce Consulting Services Market.</t>
  </si>
  <si>
    <t>Sandy Carielli</t>
  </si>
  <si>
    <t>Stéphane Vanrechem</t>
  </si>
  <si>
    <t>The Enterprise Architecture Management Suites Landscape, Q4 2025</t>
  </si>
  <si>
    <t>This is a vendor Landscape of the Enterprise Architecture Management Suites Market.</t>
  </si>
  <si>
    <t>The Workday Services Landscape, Q4 2025</t>
  </si>
  <si>
    <t>This is a vendor Landscape of the Workday Services Market.</t>
  </si>
  <si>
    <t>The Infrastructure Outsourcing Services Landscape, Q4 2025</t>
  </si>
  <si>
    <t>This is a vendor Landscape of the Infrastructure Outsourcing Services Market.</t>
  </si>
  <si>
    <t>Indranil Bandyopadhyay</t>
  </si>
  <si>
    <t>Oliwia Berdak</t>
  </si>
  <si>
    <t>The Multimodel Data Platforms Landscape, Q4 2025</t>
  </si>
  <si>
    <t>This is a vendor Landscape of the Multimodel Data Platforms Market.</t>
  </si>
  <si>
    <t>The Innovation Consulting Services Landscape, Q4 2025</t>
  </si>
  <si>
    <t>This is a vendor Landscape of the Innovation Consulting Services Market.</t>
  </si>
  <si>
    <t>This is a vendor Landscape of the Social Suites Market.</t>
  </si>
  <si>
    <t>Conrad Mills</t>
  </si>
  <si>
    <t>The Virtual Event Management Platforms Landscape, Q1 2026</t>
  </si>
  <si>
    <t>Senem Guler Biyikli</t>
  </si>
  <si>
    <t>The Forrester Wave™: Experience Research Platforms, Q1 2026</t>
  </si>
  <si>
    <t>This is a Wave evaluation of the Experience Research Platforms Market.</t>
  </si>
  <si>
    <t>Jayesh Chaurasia</t>
  </si>
  <si>
    <t>The Forrester Wave™: Data Quality Solutions, Q1 2026</t>
  </si>
  <si>
    <t>This is a Wave evaluation of the Data Quality Solutions Market.</t>
  </si>
  <si>
    <t>Kelvin Gee</t>
  </si>
  <si>
    <t>The Forrester Wave™: Revenue Marketing Platforms For B2B, Q1 2026</t>
  </si>
  <si>
    <t>This is a Wave evaluation of the Revenue Marketing Platforms For B2B Market.</t>
  </si>
  <si>
    <t>Abhijit Sunil</t>
  </si>
  <si>
    <t>The Forrester Wave™: IT Sustainability Services, Q1 2026</t>
  </si>
  <si>
    <t>This is a Wave evaluation of the IT Sustainability Services Market.</t>
  </si>
  <si>
    <t>Brad Haag</t>
  </si>
  <si>
    <t>The Forrester Wave™: Marketing Measurement And Optimization Services, Q1 2026</t>
  </si>
  <si>
    <t>This is a Wave evaluation of the Marketing Measurement And Optimization Services Market.</t>
  </si>
  <si>
    <t>Allie Mellen</t>
  </si>
  <si>
    <t>The Extended Detection And Response Platforms Landscape, Q1 2026</t>
  </si>
  <si>
    <t>This is a vendor Landscape of the Extended Detection And Response Platforms Market.</t>
  </si>
  <si>
    <t>The AI Platforms Landscape, Q1 2026</t>
  </si>
  <si>
    <t>This is a vendor Landscape of the AI Platforms Market.</t>
  </si>
  <si>
    <t>Stephanie Balaouras</t>
  </si>
  <si>
    <t>The Business Continuity Management Software Landscape, Q1 2026</t>
  </si>
  <si>
    <t>This is a vendor Landscape of the Business Continuity Management Software Market.</t>
  </si>
  <si>
    <t>Brent Ellis</t>
  </si>
  <si>
    <t>The Object Storage Solutions Landscape, Q1 2026</t>
  </si>
  <si>
    <t>This is a vendor Landscape of the Object Storage Solutions Market.</t>
  </si>
  <si>
    <t>Eric Zines</t>
  </si>
  <si>
    <t>Matt Alvers</t>
  </si>
  <si>
    <t>The Revenue Enablement Platforms Landscape, Q1 2026</t>
  </si>
  <si>
    <t>This is a vendor Landscape of the Revenue Enablement Platforms Market.</t>
  </si>
  <si>
    <t>Jessica Liu</t>
  </si>
  <si>
    <t>The Marketing Resource Management Technologies Landscape, Q1 2026</t>
  </si>
  <si>
    <t>This is a vendor Landscape of the Marketing Resource Management Technologies Market.</t>
  </si>
  <si>
    <t>The Data Lakehouses Landscape, Q1 2026</t>
  </si>
  <si>
    <t>This is a vendor Landscape of the Data Lakehouses Market.</t>
  </si>
  <si>
    <t>Stephanie Liu</t>
  </si>
  <si>
    <t>The Adobe Services Landscape, Q1 2026</t>
  </si>
  <si>
    <t>This is a vendor Landscape of the Adobe Services Market.</t>
  </si>
  <si>
    <t>Will McKeon-White</t>
  </si>
  <si>
    <t>The Conversational AI Platforms For Employee Services Landscape, Q1 2026</t>
  </si>
  <si>
    <t>This is a vendor Landscape of the Conversational AI Platforms For Employee Services Market.</t>
  </si>
  <si>
    <t>The Forrester Wave™: Industry Cloud Solutions For Public Sector, Q1 2026</t>
  </si>
  <si>
    <t>This is a Wave evaluation of the Industry Cloud Solutions For Public Sector Market.</t>
  </si>
  <si>
    <t>Biswajeet Mahapatra</t>
  </si>
  <si>
    <t>The Forrester Wave™: Microsoft Business Applications Services, Q1 2026</t>
  </si>
  <si>
    <t>This is a Wave evaluation of the Microsoft Business Applications Services Market.</t>
  </si>
  <si>
    <t>The Forrester Wave™: Digital Asset Management Systems, Q1 2026</t>
  </si>
  <si>
    <t>This is a Wave evaluation of the Digital Asset Management Systems Market.</t>
  </si>
  <si>
    <t>The Forrester Wave™: Commerce Services, Q1 2026</t>
  </si>
  <si>
    <t>This is a Wave evaluation of the Commerce Services Market.</t>
  </si>
  <si>
    <t>Jeff Pollard</t>
  </si>
  <si>
    <t>The Forrester Wave™: Cybersecurity Consulting Services, Q1 2026</t>
  </si>
  <si>
    <t>This is a Wave evaluation of the Cybersecurity Consulting Services Market.</t>
  </si>
  <si>
    <t>James Plouffe</t>
  </si>
  <si>
    <t>The Microsegmentation Solutions Landscape, Q1 2026</t>
  </si>
  <si>
    <t>This is a vendor Landscape of the Microsegmentation Solutions Market.</t>
  </si>
  <si>
    <t>The Forrester Wave™: Customer Experience Platforms For Healthcare, Q1 2026</t>
  </si>
  <si>
    <t>This is a Wave evaluation of the Customer Experience Platforms For Healthcare Market.</t>
  </si>
  <si>
    <t>The Forrester Wave™: Merchant Payment Providers, Q1 2026</t>
  </si>
  <si>
    <t>This is a Wave evaluation of the Merchant Payment Providers Market.</t>
  </si>
  <si>
    <t>The Secure Access Service Edge Services Landscape, Q1 2026</t>
  </si>
  <si>
    <t>This is a vendor Landscape of the Secure Access Service Edge Services Market.</t>
  </si>
  <si>
    <t>The Data Center Network Solutions Landscape, Q1 2026</t>
  </si>
  <si>
    <t>This is a vendor Landscape of the Data Center Network Solutions Market.</t>
  </si>
  <si>
    <t>The Commerce Solutions Landscape, Q1 2026</t>
  </si>
  <si>
    <t>This is a vendor Landscape of the Commerce Solutions Market.</t>
  </si>
  <si>
    <t>Erik Nost</t>
  </si>
  <si>
    <t>The Attack Surface Management Solutions Landscape, Q1 2026</t>
  </si>
  <si>
    <t>This is a vendor Landscape of the Attack Surface Management Solutions Market.</t>
  </si>
  <si>
    <t>Added</t>
  </si>
  <si>
    <t>The Forrester Wave™: Third-Party Risk Management Platforms, Q1 2026</t>
  </si>
  <si>
    <t>This is a Wave evaluation of the Third-Party Risk Management Platforms Market.</t>
  </si>
  <si>
    <t>The Financial Crime Management Solutions Landscape, Q1 2026</t>
  </si>
  <si>
    <t>This is a vendor Landscape of the Financial Crime Management Solutions Market.</t>
  </si>
  <si>
    <t>David Mooter</t>
  </si>
  <si>
    <t>The API Management Software Landscape, Q1 2026</t>
  </si>
  <si>
    <t>This is a vendor Landscape of the API Management Software Market.</t>
  </si>
  <si>
    <t>The AI Compliance Management Software Landscape, Q1 2026</t>
  </si>
  <si>
    <t>This is a vendor Landscape of the AI Compliance Management Software Market.</t>
  </si>
  <si>
    <t>George Lawrie</t>
  </si>
  <si>
    <t>The Supply Chain Platforms Landscape, Q1 2026</t>
  </si>
  <si>
    <t>This is a vendor Landscape of the Supply Chain Platforms Market.</t>
  </si>
  <si>
    <t>The Forrester Wave™: Marketing And Sales Data Providers For B2B, Q1 2026</t>
  </si>
  <si>
    <t>This is a Wave evaluation of the Marketing And Sales Data Providers For B2B Market.</t>
  </si>
  <si>
    <t>The Trade Promotion Management Solutions Landscape, Q1 2026</t>
  </si>
  <si>
    <t>This is a vendor Landscape of the Trade Promotion Management Solutions Market.</t>
  </si>
  <si>
    <t>The Forrester Wave™: Organizational Change Management Services, Q1 2026</t>
  </si>
  <si>
    <t>This is a Wave evaluation of the Organizational Change Management Services Market.</t>
  </si>
  <si>
    <t>The Forrester Wave™: Cybersecurity Skills And Training Platforms, Q1 2026</t>
  </si>
  <si>
    <t>This is a Wave evaluation of the Cybersecurity Skills And Training Platforms Market.</t>
  </si>
  <si>
    <t>The Forrester Wave™: Customer Service Solutions, Q1 2026</t>
  </si>
  <si>
    <t>This is a Wave evaluation of the Customer Service Solutions Market.</t>
  </si>
  <si>
    <t>The Forrester Wave™: Edge Development Platforms, Q1 2026</t>
  </si>
  <si>
    <t>This is a Wave evaluation of the Edge Development Platforms Market.</t>
  </si>
  <si>
    <t>Beth Caplow</t>
  </si>
  <si>
    <t>Amy Hayes</t>
  </si>
  <si>
    <t>The Market And Competitive Intelligence Platforms Landscape, Q1 2026</t>
  </si>
  <si>
    <t>This is a vendor Landscape of the Market And Competitive Intelligence Platforms Market.</t>
  </si>
  <si>
    <t>Chiara De Gasperin</t>
  </si>
  <si>
    <t>The Experience Optimization Solutions Landscape, Q1 2026</t>
  </si>
  <si>
    <t>This is a vendor Landscape of the Experience Optimization Solutions Market.</t>
  </si>
  <si>
    <t>Colleen Fazio</t>
  </si>
  <si>
    <t>The Customer Feedback Management Solutions Landscape, Q1 2026</t>
  </si>
  <si>
    <t>This is a vendor Landscape of the Customer Feedback Management Solutions Market.</t>
  </si>
  <si>
    <t>The Digital Wealth Management Platforms Landscape, Q1 2026</t>
  </si>
  <si>
    <t>This is a vendor Landscape of the Digital Wealth Management Platforms Market.</t>
  </si>
  <si>
    <t>Betsy Summers</t>
  </si>
  <si>
    <t>The Skills Intelligence Solutions Landscape, Q1 2026</t>
  </si>
  <si>
    <t>This is a vendor Landscape of the Skills Intelligence Solutions Market.</t>
  </si>
  <si>
    <t>The External Threat Intelligence Service Providers Landscape, Q1 2026</t>
  </si>
  <si>
    <t>This is a vendor Landscape of the External Threat Intelligence Service Providers Market.</t>
  </si>
  <si>
    <t>Joe Stanhope</t>
  </si>
  <si>
    <t>The Customer Data Platforms For B2C Landscape, Q1 2026</t>
  </si>
  <si>
    <t>This is a vendor Landscape of the Customer Data Platforms For B2C Market.</t>
  </si>
  <si>
    <t>The Sustainability Management Software Landscape, Q1 2026</t>
  </si>
  <si>
    <t>This is a vendor Landscape of the Sustainability Management Software Market.</t>
  </si>
  <si>
    <t>Jeffrey Rajamani</t>
  </si>
  <si>
    <t>The Supplier Value Management Platforms Landscape, Q1 2026</t>
  </si>
  <si>
    <t>This is a vendor Landscape of the Supplier Value Management Platforms Market.</t>
  </si>
  <si>
    <t>Anthony McPartlin</t>
  </si>
  <si>
    <t>Paul Ferron</t>
  </si>
  <si>
    <t>The Revenue Orchestration Platforms For B2B Landscape, Q1 2026</t>
  </si>
  <si>
    <t>This is a vendor Landscape of the Revenue Orchestration Platforms For B2B Market.</t>
  </si>
  <si>
    <t>Lee Sustar</t>
  </si>
  <si>
    <t>The Public Cloud Platforms Landscape, Q1 2026</t>
  </si>
  <si>
    <t>This is a vendor Landscape of the Public Cloud Platforms Market.</t>
  </si>
  <si>
    <t>The Forrester Wave™: Omnichannel Demand-Side Platforms, Q1 2026</t>
  </si>
  <si>
    <t>This is a Wave evaluation of the Omnichannel Demand-Side Platforms Market.</t>
  </si>
  <si>
    <t>The Operational Technology Security Solutions Landscape, Q1 2026</t>
  </si>
  <si>
    <t>This is a vendor Landscape of the Operational Technology Security Solutions Market.</t>
  </si>
  <si>
    <t>The Forrester Wave™: Email Marketing Service Providers, Q1 2026</t>
  </si>
  <si>
    <t>This is a Wave evaluation of the Email Marketing Service Providers Market.</t>
  </si>
  <si>
    <t>The Forrester Wave™: Sensitive Data Discovery And Classification Solutions, Q2 2026</t>
  </si>
  <si>
    <t>This is a Wave evaluation of the Sensitive Data Discovery And Classification Solutions Market.</t>
  </si>
  <si>
    <t>The Forrester Wave™: Partner Relationship Management Platforms, Q2 2026</t>
  </si>
  <si>
    <t>This is a Wave evaluation of the Partner Relationship Management Platforms Market.</t>
  </si>
  <si>
    <t>The Forrester Wave™: Intranet Platforms, Q2 2026</t>
  </si>
  <si>
    <t>This is a Wave evaluation of the Intranet Platforms Market.</t>
  </si>
  <si>
    <t>The Forrester Wave™: Conversational AI Platforms For Customer Service, Q2 2026</t>
  </si>
  <si>
    <t>This is a Wave evaluation of the Conversational AI Platforms For Customer Service Market.</t>
  </si>
  <si>
    <t>The Forrester Wave™: Cybersecurity Risk Ratings Platforms, Q2 2026</t>
  </si>
  <si>
    <t>This is a Wave evaluation of the Cybersecurity Risk Ratings Platforms Market.</t>
  </si>
  <si>
    <t>The Forrester Wave™: Sovereign Cloud Platforms, Q2 2026</t>
  </si>
  <si>
    <t>This is a Wave evaluation of the Sovereign Cloud Platforms Market.</t>
  </si>
  <si>
    <t>The Forrester Wave™: Digital Banking Engagement Platforms, Q2 2026</t>
  </si>
  <si>
    <t>This is a Wave evaluation of the Digital Banking Engagement Platforms Market.</t>
  </si>
  <si>
    <t>Tracy Woo</t>
  </si>
  <si>
    <t>The Forrester Wave™: Cloud Cost Management And Optimization Solutions, Q2 2026</t>
  </si>
  <si>
    <t>This is a Wave evaluation of the Cloud Cost Management And Optimization Solutions Market.</t>
  </si>
  <si>
    <t>This is a vendor Landscape of the Localization Services Market.</t>
  </si>
  <si>
    <t>Bernhard Schaffrik</t>
  </si>
  <si>
    <t>The Adaptive Process Orchestration Software Landscape, Q2 2026</t>
  </si>
  <si>
    <t>This is a vendor Landscape of the Adaptive Process Orchestration Software Market.</t>
  </si>
  <si>
    <t>The Customer Journey Orchestration Platforms Landscape, Q2 2026</t>
  </si>
  <si>
    <t>This is a vendor Landscape of the Customer Journey Orchestration Platforms Market.</t>
  </si>
  <si>
    <t>Judy Weader</t>
  </si>
  <si>
    <t>The Customer Experience Strategy Consulting Services Landscape, Q2 2026</t>
  </si>
  <si>
    <t>This is a vendor Landscape of the Customer Experience Strategy Consulting Services Market.</t>
  </si>
  <si>
    <t>The Forrester Wave™: Strategic Portfolio Management Tools, Q2 2026</t>
  </si>
  <si>
    <t>This is a Wave evaluation of the Strategic Portfolio Management Tools Market.</t>
  </si>
  <si>
    <t>The Forrester Wave™: Document Mining And Analytics Platforms, Q2 2026</t>
  </si>
  <si>
    <t>This is a Wave evaluation of the Document Mining And Analytics Platforms Market.</t>
  </si>
  <si>
    <t>The Forrester Wave™: Text Mining And Analytics Platforms, Q2 2026</t>
  </si>
  <si>
    <t>This is a Wave evaluation of the Text Mining And Analytics Platforms Market.</t>
  </si>
  <si>
    <t>The Forrester Wave™: Endpoint Management Platforms, Q2 2026</t>
  </si>
  <si>
    <t>This is a Wave evaluation of the Endpoint Management Platforms Market.</t>
  </si>
  <si>
    <t>The Forrester Wave™: Governance, Risk, And Compliance Platforms, Q2 2026</t>
  </si>
  <si>
    <t>The Forrester Wave™: Workforce Identity Security Platforms, Q2 2026</t>
  </si>
  <si>
    <t>This is a Wave evaluation of the Workforce Identity Security Platforms Market.</t>
  </si>
  <si>
    <t>The Forrester Wave™: Customer Analytics Technologies, Q2 2026</t>
  </si>
  <si>
    <t>This is a Wave evaluation of the Customer Analytics Technologies Market.</t>
  </si>
  <si>
    <t>The Forrester Wave™: ServiceNow Services, Q2 2026</t>
  </si>
  <si>
    <t>This is a Wave evaluation of the ServiceNow Services Market.</t>
  </si>
  <si>
    <t>Ted Schadler</t>
  </si>
  <si>
    <t>The Forrester Wave™: AI Consulting Services, Q2 2026</t>
  </si>
  <si>
    <t>This is a Wave evaluation of the AI Consulting Services Market.</t>
  </si>
  <si>
    <t>The Forrester Wave™: Workday Services, Q2 2026</t>
  </si>
  <si>
    <t>This is a Wave evaluation of the Workday Services Market.</t>
  </si>
  <si>
    <t>The Forrester Wave™: Enterprise Resource Planning Solutions, Q2 2026</t>
  </si>
  <si>
    <t>This is a Wave evaluation of the Enterprise Resource Planning Solutions Market.</t>
  </si>
  <si>
    <t>The Point-Of-Service Solutions Landscape, Q2 2026</t>
  </si>
  <si>
    <t>This is a vendor Landscape of the Point-Of-Service Solutions Market.</t>
  </si>
  <si>
    <t>The Forrester Wave™: Innovation Consulting Services, Q2 2026</t>
  </si>
  <si>
    <t>This is a Wave evaluation of the Innovation Consulting Services Market.</t>
  </si>
  <si>
    <t>The Forrester Wave™: Extended Detection And Response Platforms, Q2 2026</t>
  </si>
  <si>
    <t>This is a Wave evaluation of the Extended Detection And Response Platforms Market.</t>
  </si>
  <si>
    <t>The Forrester Wave™: Virtual Event Management Platforms, Q2 2026</t>
  </si>
  <si>
    <t>This is a Wave evaluation of the IT Financial Management Software Market.</t>
  </si>
  <si>
    <t>The Forrester Wave™: Accounts Payable Invoice Automation Software, Q2 2026</t>
  </si>
  <si>
    <t>This is a Wave evaluation of the Accounts Payable Invoice Automation Software Market.</t>
  </si>
  <si>
    <t>The Forrester Wave™: Enterprise Architecture Management Suites, Q2 2026</t>
  </si>
  <si>
    <t>This is a Wave evaluation of the Enterprise Architecture Management Suites Market.</t>
  </si>
  <si>
    <t>The Forrester Wave™: Infrastructure Outsourcing Services, Q2 2026</t>
  </si>
  <si>
    <t>This is a Wave evaluation of the Infrastructure Outsourcing Services Market.</t>
  </si>
  <si>
    <t>The Forrester Wave™: Revenue Enablement Platforms, Q2 2026</t>
  </si>
  <si>
    <t>This is a Wave evaluation of the Revenue Enablement Platforms Market.</t>
  </si>
  <si>
    <t>The Forrester Wave™: Multimodel Data Platforms, Q2 2026</t>
  </si>
  <si>
    <t>This is a Wave evaluation of the Multimodel Data Platforms Market.</t>
  </si>
  <si>
    <t>The Forrester Wave™: Social Suites, Q3 2026</t>
  </si>
  <si>
    <t>This is a Wave evaluation of the Social Suites Market.</t>
  </si>
  <si>
    <t>The Forrester Wave™: Secure Access Service Edge Services, Q3 2026</t>
  </si>
  <si>
    <t>This is a Wave evaluation of the Secure Access Service Edge Services Market.</t>
  </si>
  <si>
    <t>The Forrester Wave™: Commerce Solutions, Q3 2026</t>
  </si>
  <si>
    <t>This is a Wave evaluation of the Commerce Solutions Market.</t>
  </si>
  <si>
    <t>The Forrester Wave™: Data Lakehouses, Q3 2026</t>
  </si>
  <si>
    <t>This is a Wave evaluation of the Data Lakehouses Market.</t>
  </si>
  <si>
    <t>The Forrester Wave™: Conversational AI Platforms For Employee Services, Q3 2026</t>
  </si>
  <si>
    <t>This is a Wave evaluation of the Conversational AI Platforms For Employee Services Market.</t>
  </si>
  <si>
    <t>The Forrester Wave™: AI Platforms, Q3 2026</t>
  </si>
  <si>
    <t>This is a Wave evaluation of the AI Platforms Market.</t>
  </si>
  <si>
    <t>The Forrester Wave™: Adobe Services, Q3 2026</t>
  </si>
  <si>
    <t>This is a Wave evaluation of the Adobe Services Market.</t>
  </si>
  <si>
    <t>The Forrester Wave™: Attack Surface Management Solutions, Q3 2026</t>
  </si>
  <si>
    <t>This is a Wave evaluation of the Attack Surface Management Solutions Market.</t>
  </si>
  <si>
    <t>The Forrester Wave™: Supply Chain Platforms, Q3 2026</t>
  </si>
  <si>
    <t>This is a Wave evaluation of the Supply Chain Platforms Market.</t>
  </si>
  <si>
    <t>The Forrester Wave™: Customer Feedback Management Solutions, Q3 2026</t>
  </si>
  <si>
    <t>This is a Wave evaluation of the Customer Feedback Management Solutions Market.</t>
  </si>
  <si>
    <t>The Forrester Wave™: Public Cloud Platforms, Q3 2026</t>
  </si>
  <si>
    <t>This is a Wave evaluation of the Public Cloud Platforms Market.</t>
  </si>
  <si>
    <t>The Forrester Wave™: Financial Crime Management Solutions, Q3 2026</t>
  </si>
  <si>
    <t>This is a Wave evaluation of the Financial Crime Management Solutions Market.</t>
  </si>
  <si>
    <t>The Forrester Wave™: Market And Competitive Intelligence Platforms, Q3 2026</t>
  </si>
  <si>
    <t>This is a Wave evaluation of the Market And Competitive Intelligence Platforms Market.</t>
  </si>
  <si>
    <t>The Forrester Wave™: Supplier Value Management Platforms, Q3 2026</t>
  </si>
  <si>
    <t>This is a Wave evaluation of the Supplier Value Management Platforms Market.</t>
  </si>
  <si>
    <t>The Forrester Wave™: Customer Data Platforms For B2C, Q3 2026</t>
  </si>
  <si>
    <t>This is a Wave evaluation of the Customer Data Platforms For B2C Market.</t>
  </si>
  <si>
    <t>The Forrester Wave™: Data Center Network Solutions, Q3 2026</t>
  </si>
  <si>
    <t>This is a Wave evaluation of the Data Center Network Solutions Market.</t>
  </si>
  <si>
    <t>The Forrester Wave™: API Management Software, Q3 2026</t>
  </si>
  <si>
    <t>This is a Wave evaluation of the API Management Software Market.</t>
  </si>
  <si>
    <t>The Forrester Wave™: Microsegmentation Solutions, Q3 2026</t>
  </si>
  <si>
    <t>This is a Wave evaluation of the Microsegmentation Solutions Market.</t>
  </si>
  <si>
    <t>The Forrester Wave™: Operational Technology Security Solutions, Q3 2026</t>
  </si>
  <si>
    <t>This is a Wave evaluation of the Operational Technology Security Solutions Market.</t>
  </si>
  <si>
    <t>The Forrester Wave™: Sustainability Management Software, Q3 2026</t>
  </si>
  <si>
    <t>This is a Wave evaluation of the Sustainability Management Software Market.</t>
  </si>
  <si>
    <t>The Forrester Wave™: External Threat Intelligence Service Providers, Q3 2026</t>
  </si>
  <si>
    <t>This is a Wave evaluation of the External Threat Intelligence Service Providers Market.</t>
  </si>
  <si>
    <t>The Forrester Wave™: Customer Journey Orchestration Platforms, Q3 2026</t>
  </si>
  <si>
    <t>This is a Wave evaluation of the Customer Journey Orchestration Platforms Market.</t>
  </si>
  <si>
    <t>The Forrester Wave™: Digital Wealth Management Platforms, Q3 2026</t>
  </si>
  <si>
    <t>This is a Wave evaluation of the Digital Wealth Management Platforms Market.</t>
  </si>
  <si>
    <t>The Forrester Wave™: Revenue Orchestration Platforms For B2B, Q3 2026</t>
  </si>
  <si>
    <t>This is a Wave evaluation of the Revenue Orchestration Platforms For B2B Market.</t>
  </si>
  <si>
    <t>The Forrester Wave™: Experience Optimization Solutions, Q3 2026</t>
  </si>
  <si>
    <t>This is a Wave evaluation of the Experience Optimization Solutions Market.</t>
  </si>
  <si>
    <t>The Forrester Wave™: Adaptive Process Orchestration Software, Q3 2026</t>
  </si>
  <si>
    <t>This is a Wave evaluation of the Adaptive Process Orchestration Software Market.</t>
  </si>
  <si>
    <t>The Forrester Wave™: Customer Experience Strategy Consulting Services, Q3 2026</t>
  </si>
  <si>
    <t>This is a Wave evaluation of the Customer Experience Strategy Consulting Services Market.</t>
  </si>
  <si>
    <t>The Forrester Wave™: Localization Services, Q3 2026</t>
  </si>
  <si>
    <t>This is a Wave evaluation of the Localization Services Market.</t>
  </si>
  <si>
    <t>Alyson Clarke</t>
  </si>
  <si>
    <t>Peter Ostrow</t>
  </si>
  <si>
    <t>The Continuous Learning Framework</t>
  </si>
  <si>
    <t>Measuring Event Performance Inside The Forrester Campaign Measurement Framework​</t>
  </si>
  <si>
    <t>When designing marketing measurement using the Forrester Campaign Measurement Framework, marketers frequently question how to consider events as they relate to the hierarchy of campaign, program family, program, and tactic. Should a large event that spans all customer and prospect types be thought of as its own campaign? Would a small in-person event or a webinar be considered a tactic, or is it better treated as a program grouped with its pre-event promotion and post-event follow-up tactics? In this report, we help marketers understand how best to apply the measurement concepts within the Campaign Measurement Framework to their events, depending on the key business questions they are seeking to answer.</t>
  </si>
  <si>
    <t>How To Run A Logline Pitch Workshop</t>
  </si>
  <si>
    <t>Challenge your team by distilling the brand, hypothesis, or value prop down to a "logline pitch' (Hollywood-speak for a short and snappy synopsis).</t>
  </si>
  <si>
    <t>Michael O'Grady</t>
  </si>
  <si>
    <t>Sales Advocacy: Concierges, Councils, And Coaches</t>
  </si>
  <si>
    <t>A sales advocacy program provides support to reps by answering key questions and escalating issues on their behalf. It also collects insights from sales and, on the basis of these insights, recommends executive action to drive organizationwide changes that benefit customers, sales, and the organization as a whole. In this report, we share what a sales advocacy program should look like, how it can benefit the organization, and how to use specific tactics to enable the organization to take action on the basis of sales needs.</t>
  </si>
  <si>
    <t>Fiona Mark</t>
  </si>
  <si>
    <t>Building An Adaptive IT Model For Growth And Innovation</t>
  </si>
  <si>
    <t>Your traditional IT operating models may struggle to keep pace in today's dynamic business demands. And without a well-design transformations you risk creating misalignment, inefficiencies, and roadblocks. You need a strategic approach to designing an adaptive IT operating model, one that balances flexibility, governance, and business priorities. This report presents practitioner-proven practices and design principles that will help you drive business value, boost innovation, and scale successfully. By applying these insights, you can eliminate transformation friction, embed agility at the core of IT, and build a customer-centric, high-performing IT operating model.</t>
  </si>
  <si>
    <t>Make Culture An Agent Of Change</t>
  </si>
  <si>
    <t>To reap the benefits of organizational culture, leaders must align their firm's culture with its stated purpose and business goals. An open, adaptive approach to culture that keeps the employee at the center can guide behaviors and rituals to align with the intended purpose. This report outlines an approach to organizational culture change at Mars, where leaders magnified the existing culture to support digital transformation.</t>
  </si>
  <si>
    <t>Maximizing Your Talent's Tech Readiness With An Artificial Intelligence Quotient (AIQ)</t>
  </si>
  <si>
    <t>Success with AI depends on human capabilities. Two companies could acquire the same AI technology, leverage similar data, and still generate radically different business results. The difference? The understanding, skills, and ethical awareness of their leaders and employees. In this report, you'll learn how AIQ, the artificial intelligence quotient, measures your employees' readiness; how AIQ can drive business success with AI; and what you can do as a leader to guide your specific team.</t>
  </si>
  <si>
    <t>This data snapshot examines the importance of buy now, pay later options for US online adults.</t>
  </si>
  <si>
    <t>Use AI Red Teaming To Evaluate The Security Posture Of AI-Enabled Applications</t>
  </si>
  <si>
    <t>CISOs can use this report to select the right provider to conduct AI red team testing to meet their organization's needs.</t>
  </si>
  <si>
    <t>Clearly Define Roles And Responsibilities With Forrester's Information Security RASCI Chart</t>
  </si>
  <si>
    <t>As information security, risk, and privacy rose in importance over the past decade, technology organizations evolved organizational structures and delineated security roles and responsibilities across functional teams, often separating the governance of information security and privacy from more operational tasks. This web of responsibilities must be carefully managed to ensure critical information security and privacy actions don't get lost. The Forrester Information Security RASCI Chart template provides a comprehensive list of security, risk, and privacy actions technology leaders can use to better delineate lines of accountability across increasingly complex and distributed organizations.</t>
  </si>
  <si>
    <t>RACI matrix</t>
  </si>
  <si>
    <t>Carlos Rivera</t>
  </si>
  <si>
    <t>Forrester's Zero Trust information security model is the de facto model for securing infrastructure. This report and the accompanying tool define roles and responsibilities to support Zero Trust implementations.</t>
  </si>
  <si>
    <t>Katie Fabiszak</t>
  </si>
  <si>
    <t>Tony Plec</t>
  </si>
  <si>
    <t>Strategic exercises are discrete, structured efforts that foster imagination, creativity, analysis, and prioritization. This set of 12 downloadable strategic exercise templates helps strategists and their collaborators think in new ways.</t>
  </si>
  <si>
    <t>The Brand Differentiation Crisis In Banking</t>
  </si>
  <si>
    <t>A majority of US banking customers don't feel that their primary banking provider "offers unique value to [them]" — just one indicator of the brand differentiation crisis that traditional banks face. At the same time, consumers' digital banking behaviors and expectations have risen sharply since the start of 2020: More than three-quarters of US banking customers now use digital touchpoints — primarily smartphone apps and secure websites — for transactional activities like moving money or paying bills. This confluence of forces — widespread digital banking, rising expectations, and a dearth of brand differentiation — will inhibit business growth for any bank that fails to improve digital experiences and strengthen its unique value proposition.</t>
  </si>
  <si>
    <t>Craig Moore</t>
  </si>
  <si>
    <t>High-Performance IT Readiness Assessment</t>
  </si>
  <si>
    <t>With a high-performance IT strategy, you'll tailor your capabilities — technologies, skills, and practices — to continuously improve business outcomes with technology. To start your journey to high-performance IT, assess your business needs, your technology's current styles, and your ability to execute. Use these assessments to identify gaps in your execution and technology capabilities and plot your investment strategy. You can also use them for annual planning, to respond to a sudden business shift, or to address the needs of a specific business initiative.</t>
  </si>
  <si>
    <t>Tom Mouhsian</t>
  </si>
  <si>
    <t>The Forrester Tech Tide™: Digital Workplace Technologies, Q3 2025</t>
  </si>
  <si>
    <t>This report provides an overview of the top 20 digital workplace technologies, their level of maturity, and how organizations should think about investing in them.</t>
  </si>
  <si>
    <t>Forrester's AEGIS Regulatory Crosswalk</t>
  </si>
  <si>
    <t>CISOs can use Forrester AEGIS to align with various regulatory and governance frameworks. This report is designed to show where there is overlap within control identifiers across AEGIS, NIST AI RMF, EU AI Act, OWASP Top 10 for LLMs, MITRE ATLAS, ISO42001:2023, and SOC2 Trust Services Criteria.</t>
  </si>
  <si>
    <t>Dane Anderson</t>
  </si>
  <si>
    <t>Read this report to learn more about the current state of trust for US health insurers and the actions that healthcare leaders can take now to improve customer trust.</t>
  </si>
  <si>
    <t>Aurelie L'Hostis</t>
  </si>
  <si>
    <t>For US Consumers, Build Payment Experiences — Not More Payment Methods</t>
  </si>
  <si>
    <t>Retailers and consumer-facing brands: You've been so busy chasing the next hot payment method to add to your checkout pages that you've missed what your customers really want when they make a payment. To illustrate this point, we analyzed younger (read: digitally native) consumers’ payment and shopping behaviors and attitudes. Our conclusion: Digital business leaders should build payment strategies that focus on their customer journeys and mobile moments, rather than around payment methods.</t>
  </si>
  <si>
    <t>Apply Discipline To Your Culture Improvement</t>
  </si>
  <si>
    <t>An eroding or crashing culture is a priority for leaders, but even a thriving culture calls for active preservation. Your culture needs may not be dramatic: Perhaps once deeply embedded rituals now seem at odds with your new strategy or the scaling of your business. Or work culture has worn thin, leaving employees feeling that work relationships are increasingly strained. Take an honest look at the visible elements of your culture and determine where and how to refresh it. This guide offers case studies and clarity on how to apply discipline to your culture approach by caring for, removing, and creating rituals and artifacts, the visible elements that inform behaviors and affirm shared purpose.</t>
  </si>
  <si>
    <t>Time To Take Workforce Planning Seriously</t>
  </si>
  <si>
    <t>Workforce planning is — or could be — the lifeblood of any organization, but few leaders see its value, often because they aren’t creating that value in the first place. Reeling from recent volatility in the labor market, leaders must take workforce planning seriously and actively engage with their HR and finance partners to create an adaptive workforce strategy. Read this report to learn how to move beyond traditional workforce planning and reap the rewards of workforce planning done right.</t>
  </si>
  <si>
    <t>For many retailers, end-of-year holidays account for a significant percentage of annual sales and revenue. This report reviews how US consumers experienced holiday shopping in 2024, including findings from research partner Bizrate Insights.</t>
  </si>
  <si>
    <t>John Bratincevic</t>
  </si>
  <si>
    <t>Keith Johnston</t>
  </si>
  <si>
    <t>Lisa Singer</t>
  </si>
  <si>
    <t>AI is rapidly driving organizations to evolve their pricing and packaging strategies from primarily user based to include consumption-based models. AI Agents are being priced based on outputs such completed actions. Emerging Agentic AI is pushing companies to evolve their pricing models further and shifting from usage and output to outcome-driven strategies that align cost with delivered value. To prepare for future pricing models, successful companies will build the necessary usage- and outputs- based foundations today and proactively identify the outcomes most desired by customers for the outcome-based models they will use tomorrow. They will work towards defining and measuring those outcomes clearly and be prepared to support the data collection and analytics required to successfully implement outcome-based pricing (sometimes called performance-based pricing). In this report, we make the case for an outcome-based mindset and encourage organizations to be ready for the complexities of outcome-based pricing.</t>
  </si>
  <si>
    <t>Trends In High-Performance Product Management, 2025</t>
  </si>
  <si>
    <t>Every organization has unique challenges, and The State Of Product Management, 2025 survey identified variables that distinguish under- and over-performing product teams. This report summarizes those variables and gives recommendations to address them.</t>
  </si>
  <si>
    <t>John Buten</t>
  </si>
  <si>
    <t>Marketers Are Stifling Email's Effectiveness And Consumers Feel It</t>
  </si>
  <si>
    <t>Don't Let The One-Percenters Drive Your Network Architecture</t>
  </si>
  <si>
    <t>Networking pros are getting sucked in by a warped set of requirements that do little to address some of the immediate data center needs they're facing. Vendors cite flashy use cases like hyperscale data centers, microsegmentation, and even virtual machine (VM) movement, but Forrester has found that, in practice, these are driving overengineered networks — and worse, they're superseding more important investments. This report highlights some of the challenges this has caused and the areas that infrastructure and operations (I&amp;O) professionals should focus on to meet their digital transformation goals.</t>
  </si>
  <si>
    <t>​Top AI Questions For Your SaaS Vendor</t>
  </si>
  <si>
    <t>​Deeper Dive: US Health Insurers Customer Experience Index, 2025</t>
  </si>
  <si>
    <t>US health insurers' customer experience continues to underperform, as uncovered by the Total Experience, Brand Experience, and Customer Experience (CX) ratings detailed in Forrester's Customer And Brand Experience Survey, 2025. This deeper-dive report takes us one click down into the CX ratings, with greater detail on the customer experiences of four specific segments: devotees, non-captive customers, customers with Medicare-related products, and customers with coverage through the Federal Employees Program.</t>
  </si>
  <si>
    <t>Pete Jacques</t>
  </si>
  <si>
    <t>Naomi Marr</t>
  </si>
  <si>
    <t>Generational shifts are transforming B2B buying networks and internal teams, creating challenges for traditional revenue processes. Digital natives (Millennials and Generation Z) bring distinct preferences shaped by their consumer behaviors and expectations, often leading to dissatisfaction with outdated marketing and sales practices. This report details how filling the gap created by these changes requires prioritizing insights from digital natives’ innovative approaches while also leveraging the experiences of Boomers and Generation X. Multigenerational teamwork, strategic planning, and testing new tactics can rejuvenate outdated B2B practices.</t>
  </si>
  <si>
    <t>​Zero Trust Architectural Domains — Networks​</t>
  </si>
  <si>
    <t>Every point where packets begin, end, and traverse has the potential to become a gateway that foreign adversaries and cybercriminals can exploit and use to perpetrate command and control of critical network assets. Network security professionals must protect these pathways to enhance security and promote a robust Zero Trust architecture. Using advanced network segmentation with established microperimeters is just one of the ways to safeguard your organization's assets from modern threats. This report delves into the essential network tools, packet level controls, and other security technologies that security and risk professionals should employ as their organization moves to embrace a Zero Trust strategy.</t>
  </si>
  <si>
    <t>Zhi-Ying Barry</t>
  </si>
  <si>
    <t>Gordon Barnett</t>
  </si>
  <si>
    <t>Governance is no longer a compliance formality; it's a strategic enabler of agility, innovation, and risk-aware decision-making. This toolkit provides a comprehensive guide for enterprise leaders to design, deploy, and evolve their governance system across business, technology, data, and innovation domains. Structured around a five-phase governance lifecycle, the toolkit draws from Forrester best practices, frameworks, and tools to help you embed effective governance into the core of your operating model.</t>
  </si>
  <si>
    <t>The Modern Definition Of Network Security</t>
  </si>
  <si>
    <t>As perimeters vanish, modern network security unites visibility, Zero Trust, and teamwork to enable secure, agile, and adaptive connectivity.</t>
  </si>
  <si>
    <t>Amy Hawthorne</t>
  </si>
  <si>
    <t>Barbara Winters</t>
  </si>
  <si>
    <t>Segmentation And Audience Targeting: Macro To Micro</t>
  </si>
  <si>
    <t>Segmentation is the process of dividing a market into different groups on the basis of target market and company criteria. The more detail an organization puts into its segmentation strategy, the more effective and personalized buyer experiences it can provide. In this report, we explore how to deliver more personalized and effective marketing through detailed segmentation and audience targeting while keeping portfolio marketing, campaign and demand teams, partners, and sales coordinated and aligned.</t>
  </si>
  <si>
    <t>Advancing organizational maturity in data- and AI-driven businesses requires mastering five key elements: strategy, people, process, data, and technology. In this maturity assessment, we dive into the "people" part of the equation, evaluating elements such as C-level commitment, alignment of the operating model, effective change management, talent strategies, and skill set diversity. This maturity assessment will help organizations understand their strengths and weaknesses and can help guide and prioritize their workforce investments.</t>
  </si>
  <si>
    <t>​The 90-Day Plus AI-Centric Service Desk Transformation Roadmap​</t>
  </si>
  <si>
    <t>This report provides a detailed 90-plus-day roadmap to guide an AI-centric service desk transformation project. It outlines key steps to assess and baseline the current state, design a future state, implement, and create a culture of continuous improvement.</t>
  </si>
  <si>
    <t>​​Forrester's Essential Service Desk Research</t>
  </si>
  <si>
    <t>The essentials guide discusses the importance of service desk excellence in IT operations, emphasizing the transition from reactive support to proactive employee enablement. It highlights various reports that provide insights into optimizing service desk functions, enhancing incident management, and implementing effective IT service management strategies. Key themes include the integration of AI tools, the need for improved employee experiences, and the significance of data-driven decision-making in service delivery.</t>
  </si>
  <si>
    <t>Carlos Casanova</t>
  </si>
  <si>
    <t>How UK Consumers Shop For Luxury Goods In 2025</t>
  </si>
  <si>
    <t>This report reviews insights about how consumers in the UK shop for luxury goods.</t>
  </si>
  <si>
    <t>How French Consumers Shop For Luxury Goods In 2025</t>
  </si>
  <si>
    <t>This report reviews insights about how consumers in France shop for luxury goods.</t>
  </si>
  <si>
    <t>​​Don't Speed Up Checkout Without Helping Consumers Fix Their Mistakes​​</t>
  </si>
  <si>
    <t>This report examines the incidence of US online adults checking out with the wrong information and their interest in options to modify or cancel their orders as a result.</t>
  </si>
  <si>
    <t>Jitender Miglani</t>
  </si>
  <si>
    <t>US Online Holiday Retail Forecast, 2025</t>
  </si>
  <si>
    <t>This report is a forecast for the US online holiday retail industry in 2025.</t>
  </si>
  <si>
    <t>Validate Zero Trust Controls With MITRE ATT&amp;CK</t>
  </si>
  <si>
    <t>Use MITRE ATT&amp;CK techniques to test Zero Trust and reliably identify opportunities for improvement.</t>
  </si>
  <si>
    <t>Barry Vasudevan</t>
  </si>
  <si>
    <t>B2B buying behaviors are constantly evolving, yet messaging strategies lag, failing to address buyers' preferences and desired outcomes. Buyers demand differentiated, outcome-focused communication, but many providers rely on outdated, product-centric approaches. This report outlines key challenges in B2B messaging and introduces the Forrester B2B Messaging Cycle to help marketers adopt an agile, buyer-focused messaging development process that aligns with dynamic market demands and fosters better engagement.</t>
  </si>
  <si>
    <t>Develop A Digital Strategy For Growth And Scale</t>
  </si>
  <si>
    <t>Effective digital strategy drives sustained growth by defining business principles that fuel exploration and innovation.</t>
  </si>
  <si>
    <t>Gas and electric utility providers often have the reputation of being slow-moving, risk-averse, and not especially innovative in terms of customer experiences. This case study examines how CPS Energy chose to modernize core technologies in a deliberate and thorough manner to enable a business transformation. Driven by their need to modernize aging infrastructure, improve CX and adapt to the evolving energy landscape, the utility developed strategic imperatives, set realistic targets for vendor and partner selection, and heavily emphasized organizational change management and risk mitigation. The utility is currently executing this plan.</t>
  </si>
  <si>
    <t>​​The Strategic Imperative For B2B Digital Routes To Market</t>
  </si>
  <si>
    <t>Digital sales channels are rapidly reshaping the B2B buying landscape by delivering unprecedented flexibility, efficiency, and reach for both buyers and suppliers. Companies are moving beyond traditional sales models, embracing a diverse mix of digital sales channels — including supplier-operated e-commerce sites, buyer-owned e-procurement, and the diverse forms of digital marketplaces. This report examines the reasons behind the growing importance of digital sales channels and defines the full spectrum of B2B digital sales channel models.</t>
  </si>
  <si>
    <t>Purposeful Personalization Initiatives Start With A Vision</t>
  </si>
  <si>
    <t>Organizations must develop a clear customer-first personalization vision before attempting any personalization execution.</t>
  </si>
  <si>
    <t>Evelyn Mitchell-Wolf</t>
  </si>
  <si>
    <t>How 5G And Edge Computing Advance IoT Value</t>
  </si>
  <si>
    <t>5G networks promise exponential bandwidth and ultralow latency to edge computing solutions that empower near-real-time insights gained from business systems built on internet-of-things (IoT) technologies. This report highlights the benefits that infrastructure and operations (I&amp;O) professionals at companies like yours are achieving when partnering 5G cellular and private networks with edge computing services. The capabilities of these combined services provide strong IoT data empowerment that drives net-new business value. We also identify issues that you'll need to address during deployment of these 5G-enabled edge use cases.</t>
  </si>
  <si>
    <t>Forrester's Singapore Investment Firms Total Experience Score Rankings, 2025</t>
  </si>
  <si>
    <t>Forrester's new Total Experience Score, Brand Experience Index (BX Index™), and Customer Experience Index (CX Index™) scores for five investment firms in Singapore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understand where improvements are needed.</t>
  </si>
  <si>
    <t>Forrester's Singapore Health Insurers Total Experience Score Rankings, 2025</t>
  </si>
  <si>
    <t>Forrester's new Total Experience Score, Brand Experience Index (BX Index™), and Customer Experience Index (CX Index™) scores for eight health insurers in Singapore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understand where improvements are needed.</t>
  </si>
  <si>
    <t>The State Of AI For Cross-Channel Marketing Hubs</t>
  </si>
  <si>
    <t>B2C marketers should use this report to benchmark their AI plans against generally available CCMH vendor releases and roadmap commitments.</t>
  </si>
  <si>
    <t>Cyber Risk Ratings Technology Trends, 2025</t>
  </si>
  <si>
    <t>This report features ERM technology trends in 2025.</t>
  </si>
  <si>
    <t>Predictions 2026: Environmental Sustainability</t>
  </si>
  <si>
    <t>This report details Forrester's predictions for environmental sustainability in 2026.</t>
  </si>
  <si>
    <t>The State Of Digital Measurement, 2025</t>
  </si>
  <si>
    <t>Sales Compensation: Should It Include "We" As Well As "Me" Motivators?</t>
  </si>
  <si>
    <t>While the vast majority of B2B seller compensation is linked purely to the business they personally drive, Forrester research points toward a best practice of associating less than 100% of their income with revenue. High-performing teams recognize that contemporary sellers perform better when leadership optimizes their well-being and overall sales culture. Much as the most successful first-line sales managers blend coaching and managing competencies, individual contributors are likely to be more engaged and productive when their organizational value includes not just what they sell, but who they are as a member of the selling community.</t>
  </si>
  <si>
    <t>Charles Betz</t>
  </si>
  <si>
    <t>The ​Map Current And Future Functional IT Support Flows Template</t>
  </si>
  <si>
    <t>Mapping IT support flows helps organizations understand their existing support processes and design more efficient, future-ready operations. By clearly visualizing workflows, teams can identify gaps, automate tasks, and improve service delivery.</t>
  </si>
  <si>
    <t>The Future Of The AI-Empowered IT Workforce</t>
  </si>
  <si>
    <t>AI redesigns how capabilities are delivered and completely revises skill needs across the IT organization. Technology organizations are delivering AI for the enterprise while also needing to upskill and integrate it across their own operations. AI capabilities are growing faster than the skilling landscape can keep up, and IT leaders must be proactive in rethinking their approach to IT skilling to maintain and build critical skills. This report identifies the key skilling trends across the IT domains for technology leaders to focus on.</t>
  </si>
  <si>
    <t>Despite the importance of IT transformation, there are many myths and misconceptions about IT operating model design that can stall progress and lead to ineffective or dysfunctional operating models. Forrester has identified seven of the most common myths that persist and hinder IT transformation success. This report highlights these myths and provides recommended corrective actions you can take to overcome the challenges these myths create.</t>
  </si>
  <si>
    <t>Revolutionizing IT Leadership Styles To Achieve CX4IT Success</t>
  </si>
  <si>
    <t>Traditional leadership styles and models fail to equip IT organizations with the adaptability and innovation needed in today’s customer-driven landscape. These static approaches lead to disengaged teams, operational inefficiencies, and misaligned goals, ultimately eroding customer trust and loyalty. This challenge impacts technology executives, their teams, and the customers they serve. This report provides a comprehensive roadmap for transitioning to dynamic Technology executive leadership styles aligned with the CX4IT journey. By adopting these modern approaches, technology executives can foster collaboration, drive transformation, and deliver superior customer experiences, creating a resilient, customer-centric organization that thrives in a rapidly evolving digital environment.</t>
  </si>
  <si>
    <t>Seven AI Agent Archetypes That Will Reshape B2B Go To Market</t>
  </si>
  <si>
    <t>This report lists down metrics security leaders should use and consider when implementing human risk management.</t>
  </si>
  <si>
    <t>The State Of Data And Analytics, 2025​</t>
  </si>
  <si>
    <t>This report summarizes key findings from Forrester's Data And Analytics Survey, 2025. It covers the key challenges facing data and analytics decision-makers, their priorities, and the vendors they use.</t>
  </si>
  <si>
    <t>Amy Bills</t>
  </si>
  <si>
    <t>This data overview examines US online adults' attitudes toward AI agents using their data to conduct commerce on their behalf.</t>
  </si>
  <si>
    <t>Activate AI Agents With The B2B GTM AI Agent-On-A-Page Template</t>
  </si>
  <si>
    <t>The Top Five DORA Initiatives You Should Be Working On</t>
  </si>
  <si>
    <t>This report helps C-level executives and their teams understand what the Digital Operational Resilience Act is all about and provides a list of key initiatives they should consider to ensure their compliance.</t>
  </si>
  <si>
    <t>Design Your IoT Operating Model</t>
  </si>
  <si>
    <t>This report is designed to help technology leaders create their IoT operating models and defines four layers that the reader needs to accomplish to set up a successful IoT operating model.</t>
  </si>
  <si>
    <t>Seven Questions About Contact Center Technology Evolution And Selection</t>
  </si>
  <si>
    <t>Seven critical questions that Forrester customers most often ask related to contact centers and customer service.</t>
  </si>
  <si>
    <t>For UK Consumers, Build Payment Experiences — Not More Payment Methods</t>
  </si>
  <si>
    <t>Retailers and consumer-facing brands: You've been so busy chasing the next hot payment method to add to your checkout pages that you've missed what your UK customers really want when they make a payment. To illustrate this point, we analyzed younger (read: digitally native) UK consumers' payment and shopping behaviors and attitudes. Our conclusion: Digital business leaders should build payment strategies that focus on their customer journeys and mobile moments, rather than on payment methods.</t>
  </si>
  <si>
    <t>Nicky Briggs</t>
  </si>
  <si>
    <t>​Operationalizing Needs-Based Segmentation​</t>
  </si>
  <si>
    <t>Understand how to operationalize a needs-based approach to segmentation to deliver maximum results.</t>
  </si>
  <si>
    <t>Forrester's Canada Multichannel Banking Total Experience Score Rankings, 2025</t>
  </si>
  <si>
    <t>ModelOps Is An Essential Enabler Of Value And Measurement In AI</t>
  </si>
  <si>
    <t>Give clients a guide to using ModelOps to optimize model performance and lifecycle management.</t>
  </si>
  <si>
    <t>​Use MITRE ATT&amp;CK To Test Zero Trust Device Controls​</t>
  </si>
  <si>
    <t>This report dives into Zero Trust device security controls testing, leveraging tactics and techniques from the MITRE ATT&amp;CK framework. The mappings in this toolkit are illustrative, not exhaustive. Users are expected to contextualize and extend these mappings based on their own architectures, threat models, and maturity levels.</t>
  </si>
  <si>
    <t>​Use MITRE ATT&amp;CK To Test Zero Trust People Controls​</t>
  </si>
  <si>
    <t>This report dives into Zero Trust people security control testing, leveraging tactics and techniques from the MITRE ATT&amp;CK framework. The mappings in this toolkit are illustrative, not exhaustive. Users are expected to contextualize and extend these mappings based on their own architectures, threat models, and maturity levels.</t>
  </si>
  <si>
    <t>​Use MITRE ATT&amp;CK To Test Zero Trust Workload Controls</t>
  </si>
  <si>
    <t>This report dives into Zero Trust workload security control testing, leveraging tactics and techniques from the MITRE ATT&amp;CK framework. The mappings in this toolkit are illustrative, not exhaustive. Users are expected to contextualize and extend these mappings based on their own architectures, threat models, and maturity levels.</t>
  </si>
  <si>
    <t>​Use MITRE ATT&amp;CK To Test Zero Trust Network Controls​</t>
  </si>
  <si>
    <t>This report dives into Zero Trust network security control testing, leveraging tactics and techniques from the MITRE ATT&amp;CK framework. The mappings in this toolkit are illustrative, not exhaustive. Users are expected to contextualize and extend these mappings based on their own architectures, threat models, and maturity levels.</t>
  </si>
  <si>
    <t>​Use MITRE ATT&amp;CK To Test Zero Trust Data Controls</t>
  </si>
  <si>
    <t>This report dives into Zero Trust data security controls testing, leveraging tactics and techniques from the MITRE ATT&amp;CK framework. The mappings in this toolkit are illustrative, not exhaustive. Users are expected to contextualize and extend these mappings based on their own architectures, threat models, and maturity levels.</t>
  </si>
  <si>
    <t>Selecting The Right Service Level For Your Outsourcing Model</t>
  </si>
  <si>
    <t>This report provides guidance on selecting the right service level for your outsourcing model, as sourcing and vendor management professionals who want to improve their service-level definitions need to move away from a one-size-fits-all approach to service definitions and recognize that service levels must be closely linked to their underlying sourcing models.</t>
  </si>
  <si>
    <t>Kim Herrington</t>
  </si>
  <si>
    <t>Vision: Innovate With Emerging Technologies</t>
  </si>
  <si>
    <t>Digital leaders face a critical challenge: how to harness emerging technologies to drive business transformation. Success requires more than just adopting new tech — it demands a strategic approach to identifying unmet needs, aligning innovation with business goals, and scaling solutions through cross-functional collaboration. Organizations must also rethink their operations and business models to unlock entirely new forms of value. This report introduces the Forrester Digital Innovation Framework for Emerging Technology — a three-step guide that will help digital professionals turn emerging technologies into transformation business outcomes.</t>
  </si>
  <si>
    <t>Introducing The Sales Competency Management Framework</t>
  </si>
  <si>
    <t>Revenue enablement leaders typically use top sales performers as models for ideal behaviors and quota attainment outcomes. They should use the Forrester Sales Competency Management Framework to identify the skills, knowledge, and process capabilities their enabled customer-facing team need during each phase (attract, onboard, optimize) of the sales talent lifecycle. This informs better hiring, ramping, and sustaining sales performers. This report outlines competency management elements — an objective (why), inputs (how), competencies (what), a role-specific competency map deliverable, and validation (proof and measurement of success) — for each phase.</t>
  </si>
  <si>
    <t>This report provides a detailed 90-plus day roadmap to guide the launch or revitalization of an enterprise architecture (EA) practice. It outlines key steps to help organizations assess their current state, engage stakeholders, define a scalable EA vision, and deliver measurable business value.</t>
  </si>
  <si>
    <t>Clearly Define Roles And Responsibilities With ​Forrester's Identity And Access Management RACI Chart</t>
  </si>
  <si>
    <t>Security pros should use our RACI model to clearly define the roles and responsibilities for an IAM program.</t>
  </si>
  <si>
    <t>Padraic Harrington</t>
  </si>
  <si>
    <t>Predictions 2026: Cybersecurity And Risk</t>
  </si>
  <si>
    <t>Dynamic Commerce Is Revolutionizing Traditional E-Commerce And Growing Sales</t>
  </si>
  <si>
    <t>Dynamic commerce is revolutionizing traditional e-commerce sales by using a continuous feed of data to deliver contextualized commerce moments to consumers. Large retailers like Amazon and Walmart are already integrating these strategies to meet consumer demands for relevant and localized content. Dynamic commerce increases conversions in each of three key moments for customers: discover, engage, and experience. Brand manufacturers can read this report to design their dynamic commerce strategy from three distinct playbooks and begin taking next steps to accelerate their transition to dynamic commerce.</t>
  </si>
  <si>
    <t>Low-code is a first-class development technology around the globe. It's commonly used in IT organizations and changing the definition of developer from a job to a collaborative skill spectrum — and it's also being adopted to deliver AI use cases. Forrester surveyed more than 2,000 developers around the world to better understand their organizations, work, and technology. This report provides data and insight on the use of low-code by both professional and citizen developers in three regions: 1) North America (US, Canada), 2) Europe (France, Germany, Italy, UK), and 3) APAC (India, Australia, New Zealand).</t>
  </si>
  <si>
    <t>Craig Le Clair</t>
  </si>
  <si>
    <t>David Brodeur-Johnson</t>
  </si>
  <si>
    <t>For Deep Listening For EX, You Need A Viable AI Technology Stack</t>
  </si>
  <si>
    <t>J. P. Gownder</t>
  </si>
  <si>
    <t>Future Of Jobs And Generative AI Forecast</t>
  </si>
  <si>
    <t>This report will be a forecast on the future of jobs and generative AI. It will be an updated iteration of "Forrester's 2023 Generative AI Jobs Impact Forecast, US" and an update to the overall future of jobs picture as well.</t>
  </si>
  <si>
    <t>How To Vibe Code A Strategic Asset</t>
  </si>
  <si>
    <t>How To Conduct A Competitor Teardown</t>
  </si>
  <si>
    <t>Brandon Purcell</t>
  </si>
  <si>
    <t>Predictions 2026: Artificial Intelligence</t>
  </si>
  <si>
    <t>Mavis Liew</t>
  </si>
  <si>
    <t>Christina Schmitt</t>
  </si>
  <si>
    <t>Leveraging AI For Personalized E-Commerce Buying Journeys</t>
  </si>
  <si>
    <t>Focused on using artificial intelligence to tailor the e-commerce experience, this theme addresses the challenge of converting vast data into personalized buying experiences. This report explains and offers insights into AI-driven personalization techniques, helping B2B e-commerce professionals increase conversion rates and build deeper customer relationships.</t>
  </si>
  <si>
    <t>Enter New Markets And Accelerate Success With Digital Routes To Market</t>
  </si>
  <si>
    <t>Digital commerce helps B2B firms enter new markets efficiently with lower risk and faster time to market.</t>
  </si>
  <si>
    <t>The State Of US Consumer Personalization, 2025</t>
  </si>
  <si>
    <t>Consumers want personalized moments that are relevant and valuable, but organizations prioritize business needs in their personalization efforts.</t>
  </si>
  <si>
    <t>Blueprinting An Employee-Centered EX Initiative</t>
  </si>
  <si>
    <t>There's little consensus about what an employee experience (EX) practice should look like, who should own it, how to measure it, or how to justify investments in terms of business outcomes. While HR is often the largest stakeholder, the most challenging and impactful barriers to improving EX remain outside its direct purview, and HR itself has little spare capacity to address these. We recommend positioning EX as a core set of capabilities and practices and challenging all leaders to do their parts. This report proposes a model based on our findings from interviews with EX practitioners and vendors as well as a survey of EX practitioners; leaders can use it to guide their EX efforts.</t>
  </si>
  <si>
    <t>Leverage Transparent Communications To Build Trust And Resilience</t>
  </si>
  <si>
    <t>This report discusses the best way to communicate to clients about an outage.</t>
  </si>
  <si>
    <t>Connecting Your Team To Improve Resilience</t>
  </si>
  <si>
    <t>This report shows how individuals interact with each other to deliver cloud resilience.</t>
  </si>
  <si>
    <t>Data Services Supercharge Unified Storage For AI</t>
  </si>
  <si>
    <t>This is a report on AI infrastructure and defining AI storage.</t>
  </si>
  <si>
    <t>The State Of Cloud In Retail, 2025</t>
  </si>
  <si>
    <t>This report informs retail cloud leaders about the trends and challenges they can expect in 2025.</t>
  </si>
  <si>
    <t>Private 5G Heatmaps For Manufacturing, 2024</t>
  </si>
  <si>
    <t>This report covers use cases for private 5G in manufacturing.</t>
  </si>
  <si>
    <t>This is a report on AI-driven bandwidth shifts.</t>
  </si>
  <si>
    <t>Predictions 2026: Europe</t>
  </si>
  <si>
    <t>From Insight To Action: The Forrester Immersive Experience And CX Decision Engine</t>
  </si>
  <si>
    <t>This report shows how four CX artifacts — the storyboard, journey atlas, journey and ecosystem map, and shared roadmap — can be used to align teams; turn insight into action; and manage change in an immersive, cross-functional learning experience.</t>
  </si>
  <si>
    <t>​Leverage Digital Sovereignty To Break Free From Foreign Influences On Your IT Stack​</t>
  </si>
  <si>
    <t>​From AI workloads to cloud regions, this report covers everything that tech executives need to focus on to get through geopolitical volatility.</t>
  </si>
  <si>
    <t>MoM Maturity Assessment</t>
  </si>
  <si>
    <t>Manufacturing technology leaders face daunting changes to prepare their enterprises for a new era of competition. To win, serve, and retain customers in a modern digital economy, they must compete on choice or variety as well as cost and prompt local availability. But to do this, they must research and deploy a portfolio of modern applications integrating customer-facing processes such as order promising and operations (e.g., production planning, detailed scheduling) as well as manufacturing and fulfillment execution processes. Learn how visionary manufacturers describe the stages of maturity in realizing their MoM vision and how to gauge your own level of maturity and chart a course to your desired destination.</t>
  </si>
  <si>
    <t>Master Supply Chain: The Art Of Managing Inventory In Time And Space</t>
  </si>
  <si>
    <t>There's a lot of understandable confusion about what constitutes "supply chain." Between the common conviction that sourcing is supply chain to the equally baffling belief that supply chain is simply transportation management, there's a lot of scope for misclassification of processes and mismatching to solution offerings. In this short piece, we describe the way that global billion-dollar enterprises, together with the vendors and SIs that serve them, classify the functionality involved in managing inventory in space and time. Technology leaders should read this report to understand the roles and functions of typical solution types in the supply chain management space and to follow the links for more detailed Forrester research on each.</t>
  </si>
  <si>
    <t>This report guides technology executives on when to leverage AI to accelerate the software development lifecycle and how developer skills and organizational structures must evolve.</t>
  </si>
  <si>
    <t>Brian Hopkins</t>
  </si>
  <si>
    <t>Case Study: Consumer Reports' AI Transformation</t>
  </si>
  <si>
    <t>Consumer reports (CR) faced disruptive pressure from free reviews and search engines — and generative AI (GenAI) intensified the threat. Recognizing the strategic implications highlighted by Forrester research, CR embraced a foundational AI-driven transformation.</t>
  </si>
  <si>
    <t>​The Rise Of Web Application Protection Platforms</t>
  </si>
  <si>
    <t>After several years of WAF vendors building and buying adjacent application security tools like bot management and API security, most have consolidated their offerings into a unified web application protection platform. However, customers should ask questions about the data model, UI, and pricing bundles to ensure they are really getting a platform, and they may still prefer point solutions in specialized areas. Security pros should use this report to learn about the current state and future of web application protection platforms and to determine whether a platform will meet their needs.</t>
  </si>
  <si>
    <t>Forrester's France Banking Total Experience Score Rankings, 2025</t>
  </si>
  <si>
    <t>Forrester's new Total Experience Score, Brand Experience Index (BX Index™), and Customer Experience Index (CX Index™) scores for 8 multichannel banks in France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identify areas for improvement.</t>
  </si>
  <si>
    <t>Forrester's UK Banking Total Experience Score Rankings, 2025</t>
  </si>
  <si>
    <t>Forrester's new Total Experience Score, Brand Experience Index (BX Index™), and Customer Experience Index (CX Index™) scores for 10 multichannel banks in the UK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identify areas for improvement.</t>
  </si>
  <si>
    <t>Forrester's Italy Banking Total Experience Score Rankings, 2025</t>
  </si>
  <si>
    <t>Forrester's new Total Experience Score, Brand Experience Index (BX Index™), and Customer Experience Index (CX Index™) scores for 9 multichannel banks in Italy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identify areas for improvement.</t>
  </si>
  <si>
    <t>Forrester's Sweden Banking Total Experience Score Rankings, 2025</t>
  </si>
  <si>
    <t>Forrester's new Total Experience Score, Brand Experience Index (BX Index™), and Customer Experience Index (CX Index™) scores for 6 multichannel banks in Sweden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identify areas for improvement.</t>
  </si>
  <si>
    <t>Forrester's Poland Banking Total Experience Score Rankings, 2025</t>
  </si>
  <si>
    <t>Forrester's new Total Experience Score, Brand Experience Index (BX Index™), and Customer Experience Index (CX Index™) scores for 7 multichannel banks in Poland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identify areas for improvement.</t>
  </si>
  <si>
    <t>Forrester's The Netherlands Banking Total Experience Score Rankings, 2025</t>
  </si>
  <si>
    <t>Forrester's new Total Experience Score, Brand Experience Index (BX Index™), and Customer Experience Index (CX Index™) scores for 5 multichannel banks in the Netherlands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identify areas for improvement.</t>
  </si>
  <si>
    <t>Forrester's Germany Banking Total Experience Score Rankings, 2025</t>
  </si>
  <si>
    <t>Forrester's new Total Experience Score, Brand Experience Index (BX Index™), and Customer Experience Index (CX Index™) scores for 8 multichannel banks in Germany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identify areas for improvement.</t>
  </si>
  <si>
    <t>Forrester's Spain Banking Total Experience Score Rankings, 2025</t>
  </si>
  <si>
    <t>Forrester's new Total Experience Score, Brand Experience Index (BX Index™), and Customer Experience Index (CX Index™) scores for 7 multichannel banks in Spain reveal that their brand promises aren't resonating and CX continues to decline. We also identify the key drivers of BX and CX, top levers of trust, and emotions that impact brands' ability to win and retain customers. This report presents current ratings for the industry that CX leaders should review to identify areas for improvement.</t>
  </si>
  <si>
    <t>​Drops In US CX Quality Cut Across All Three Quality Metrics</t>
  </si>
  <si>
    <t>Performance lagged on at least two of three key metrics (ease, effectiveness, emotion) causing modest CX Index score drops across most US industries.</t>
  </si>
  <si>
    <t>​The US Federal Customer Experience Index Rankings, 2025​</t>
  </si>
  <si>
    <t>We reveal the scores of 16 US federal government agencies that we analyzed as part of our 2025 Customer Experience Index (CX Index™) study. We also identify the types of experiences that customers prefer and the drivers and emotions that affect loyalty the most.</t>
  </si>
  <si>
    <t>Use Forrester's Four P's Of IT Operating Model Design To Enhance IT Performance</t>
  </si>
  <si>
    <t>Approaches to IT operating model design are constantly evolving, and technology executives face many challenges when implementing organizational change. Forrester and its clients have cocreated models and frameworks to help tech execs tackle these challenges. Forrester's four P's model — protocols, performance, principles, and processes — enables tech execs to enhance organizational performance, create environments for high-performance IT, and support adaptive business models.</t>
  </si>
  <si>
    <t>Predictions 2026: Tech Leadership</t>
  </si>
  <si>
    <t>Marketing Budgets: The Strategic Allocation Model</t>
  </si>
  <si>
    <t>The Strategic Budget Allocation Model divides the effort of building a marketing budget into a series of logical, manageable components to improve clarity, alignment, and speed of budgeting. This model reduces waste by eliminating habitual spend based on past budgets, shortens planning cycles by streamlining the budgeting process, and cuts down one-off spend that falls outside of campaign strategy. This makes it easier to focus on strategically linking corporate, sales, business unit, and marketing goals to campaign and out-of-campaign allocations. In this report, we introduce a Strategic Budget Allocation Model for the budgeting process with a series of manageable, logical steps.</t>
  </si>
  <si>
    <t>Forrester's IT Strategy Inventory</t>
  </si>
  <si>
    <t>Critical to developing any functional strategy is understanding the wider organizational environment that you and your function are working within. As part of the wider business, there are factors which will determine what direction you will take, influencing your projects, targets, and outcomes. It is critical to identify and understand these factors so that you can develop a comprehensive IT strategy that works to further business objectives.</t>
  </si>
  <si>
    <t>Demystifying The Technical Functions Of Commerce Search And Product Discovery</t>
  </si>
  <si>
    <t>Digital businesses struggle to identify which tech solutions will solve their business problems. Vendors' marketing messaging, and a lack of standardization in the market, amplify the challenge. Although there are standard market categories of commerce tech, there had been no universal rules for the functions that each category provides — until now. Forrester's Function-First Tech Buying Framework creates standards for the functionality included in each commerce tech market category. Part of this research includes a series of reports for each commerce tech market category in the framework. This report uses the framework to look at the commerce search and product discovery category.</t>
  </si>
  <si>
    <t>​Build a Competitive Advantage With A Winning Strategy And Program</t>
  </si>
  <si>
    <t>Five Steps To Better Human Risk Management Metrics</t>
  </si>
  <si>
    <t>This research establishes a set of human risk management metrics and details a five-step process to operationalize those metrics to improve the security culture and demonstrate value.</t>
  </si>
  <si>
    <t>​B2B Competitive Analysis Template​s</t>
  </si>
  <si>
    <t>Prepare For California's Sustainability Reporting Regulations​</t>
  </si>
  <si>
    <t>Read this report to understand the requirements of the latest California climate reporting package and how your organization can prepare for its introduction.</t>
  </si>
  <si>
    <t>Service Desk As A Product Team</t>
  </si>
  <si>
    <t>Although new technologies emerge every day, employees can't do their best work because they can't find the services they need, and when they do, bureaucracy causes unacceptable delays. In an era of pandemic-driven remote work, infrastructure and operations (I&amp;O) organizations must look beyond IT service management (ITSM) and provide workers with pain-free, productive, personalized, pervasive, and predictive service. This report shows why these five ingredients must become staples of your digital employee experience (EX) service strategy and provides a recipe to get you started.</t>
  </si>
  <si>
    <t>Audrey Chee-Read</t>
  </si>
  <si>
    <t>Best Practices For Insight Communities</t>
  </si>
  <si>
    <t>Today's survey and panel landscape sees data quality problems resulting from fraud, AI-generated responses, and declining response rates. While insight communities have been around and largely unchanged over the past decade, their value proves to be a powerful antidote to these challenges. This report sets best practices for using insight communities — helping B2C marketers and consumer insights and research professionals understand their key use cases and ways to manage them.</t>
  </si>
  <si>
    <t>Brendan Witcher</t>
  </si>
  <si>
    <t>Invest In Unstructured Data Inputs To Improve GenAI Outputs​</t>
  </si>
  <si>
    <t>A Blueprint For Getting Started On Your ERP Initiative</t>
  </si>
  <si>
    <t>This report outlines a five-step ERP blueprint to help tech leaders launch high-impact projects, secure funding, and align with strategic business goals.</t>
  </si>
  <si>
    <t>Enterprise Resource Planning Market Insights, 2025</t>
  </si>
  <si>
    <t>ERP adoption rises as cloud and AI reshape portfolios but costs, definitions, and outcomes vary. Here's what leaders should do next.</t>
  </si>
  <si>
    <t>What The Technology Services Q2 2025 Earnings Mean For Technology Executives</t>
  </si>
  <si>
    <t>This report presents the key findings and implications for tech execs of the most recent earnings announcements of key technology service providers.</t>
  </si>
  <si>
    <t>Staffing Your Cloud Team: Role Profiles To Power Up Your Cloud Strategy</t>
  </si>
  <si>
    <t>Build a cloud team that scales with your strategy — from core roles to extended specialists — using Forrester's research-backed role profiles.</t>
  </si>
  <si>
    <t>This report identifies key steps to identify, plan, and implement cloud strategy.</t>
  </si>
  <si>
    <t>Forrester's Cloud Strategy Business Case Pitch Deck Template​</t>
  </si>
  <si>
    <t>Get approval faster with Forrester's Cloud Strategy Investment Pitch Deck Template. This resource helps technology leaders craft, communicate, and pitch a compelling business case for cloud transformation.</t>
  </si>
  <si>
    <t>Cloud Strategy-On-A-Page Template</t>
  </si>
  <si>
    <t>This template supports the development and communication of a cloud strategy that aligns with organizational goals and delivers measurable business outcome.</t>
  </si>
  <si>
    <t>Stories To Power Your Cloud Business Case: Healthcare</t>
  </si>
  <si>
    <t>Use our downloadable PowerPoint tool to explore real-world cloud strategies and accelerate your healthcare organization's cloud journey.</t>
  </si>
  <si>
    <t>Five Essentials Of Governance You Must Address In Your Data And AI Strategy</t>
  </si>
  <si>
    <t>This features essentials for building data and AI governance.</t>
  </si>
  <si>
    <t>Make Smart Trade-Offs In Designing Your Data And AI Operating Model</t>
  </si>
  <si>
    <t>Outdated data, analytics, and AI operating models are ineffective in a world defined by constant change and unpredictable risks. Traditional centralized and decentralized approaches each offer benefits but fail to balance agility, innovation, governance, and risk management. This report equips data, analytics, and AI leaders with key insights and supporting arguments to advocate for Forrester's recommended federated operating model — a dynamic framework designed to align business and technology teams, enabling scalable innovation and resilient governance.</t>
  </si>
  <si>
    <t>Tune Your Data And AI Operating Model To Your Enterprise</t>
  </si>
  <si>
    <t>In a world of constant change and rising uncertainty, outdated data, analytics, and AI operating models fall short of expectations. While centralized and decentralized approaches each offer advantages, neither strikes the right balance between agility, innovation, governance, and risk management. Forrester advocates for a federated model as the most effective path forward — but there's no one-size-fits-all solution. This research outlines 10 key variables that data, analytics, and AI leaders should consider to tailor the operating model to their organization’s unique needs.</t>
  </si>
  <si>
    <t>The Future Of Technology Operations</t>
  </si>
  <si>
    <t>Five years ago, the traditional IT organization began transitioning to new operating models, but certain critical factors have remained unresolved until now. This report helps technology leaders understand the entire range of interrelated concerns about building a coherent, next-generation technology operating model that's fully compatible with agile, DevOps, cloud-native, and digital transformation.</t>
  </si>
  <si>
    <t>The Art Of The Switch</t>
  </si>
  <si>
    <t>An Architect's Guide To IoT Security</t>
  </si>
  <si>
    <t>This is an emerging tech report series.</t>
  </si>
  <si>
    <t>Global Retail Media Forecast, 2025 To 2030</t>
  </si>
  <si>
    <t>This report is a forecast for the global retail media industry between 2025 and 2030.</t>
  </si>
  <si>
    <t>Embrace Modern Application Development Techniques</t>
  </si>
  <si>
    <t>As developers strive to make their organizations future fit (creative, adaptive, and resilient), they must compose and optimize platforms, accelerate delivery and improve quality through agile practices, and grow development through partnerships. This report outlines Forrester's Modern Application Development (MAD) Model as well as resources for defining, applying, and accelerating your MAD journey.</t>
  </si>
  <si>
    <t>Supercharge Your Development Transformation With The Forrester MAD Model</t>
  </si>
  <si>
    <t>The Forrester Modern Application Delivery (MAD) Model is the foundation for development optimization and differentiation, with a central core focusing on business value, standard processes enabling it, and value-added activities surrounding these processes. This report explains why the traditional software development lifecycle (SDLC) is no longer sufficient and provides technology leaders with a deep dive into the key components of the Forrester MAD Model.</t>
  </si>
  <si>
    <t>Andrew Cornwall</t>
  </si>
  <si>
    <t>Keys To Successful Development For The Disconnected Edge</t>
  </si>
  <si>
    <t>This report reveals best practices for developing for the four edges.</t>
  </si>
  <si>
    <t>The State Of AI, 2025</t>
  </si>
  <si>
    <t>The rise of generative AI (genAI) is spurring enterprises around the world to accelerate their investment in AI to increase operational efficiency and employee productivity, improve customer experience (CX), and boost innovation. However, there are regional differences in AI investment levels, use cases, challenges, and perceived impact. This report uses data from Forrester's State Of AI Survey, 2024, to highlight the similarities and differences in AI investment and adoption at enterprises in North America, Europe, and Asia Pacific (APAC).</t>
  </si>
  <si>
    <t>From Strategy To Execution: Assessing PMO Capabilities In The Age Of The Customer</t>
  </si>
  <si>
    <t>This report presents Forrester's best practices framework for PMOs.</t>
  </si>
  <si>
    <t>​AI Powers A New Computing Ecosystem</t>
  </si>
  <si>
    <t>The rise of AI chips, models, apps, interfaces, and agents shatters the boundaries of traditional technology ecosystems built on cloud, software, and service providers. Model builders and agentic platform providers join revitalized players in chips, hardware, software, and a greatly expanded semantic layer (data + knowledge) to knock on your door. This report for technology leaders looks beyond the current chaos to: 1) outline the expanded portfolio you need for AI computing; 2) describe the new incentive structures shaping ecosystem power and co-innovation; and 3) introduce a set of principles to help technology leaders maximize the value of partners.</t>
  </si>
  <si>
    <t>Assemble The Components Of Your Cloud Strategy (Map To Strategy Template And OM)</t>
  </si>
  <si>
    <t>There's no shortage of sensational stories about groundbreaking cloud strategies, but that's not the task at hand for most cloud leaders. Their job is to develop a cloud strategy that delivers real value to their organizations. Too many strategies are plagued with stagnation, overspending, or poor alignment to larger business imperatives. This report helps cloud leaders understand the context, make the tough calls, uncover key issues, develop the right documentation, solve for people-related and organizational struggles, and develop a marketing campaign around their strategy.</t>
  </si>
  <si>
    <t>What Will Humans In The Loop Do?</t>
  </si>
  <si>
    <t>As AI transforms work, humans workers still won't be obsolete. Even in highly automated manufacturing facilities, humans play key roles in sensing, surfacing, and soothing issues in complex, data-driven, and automated systems. They are vital to maintain and continually update and improve knowledge bases.</t>
  </si>
  <si>
    <t>Multimodel Data Platform Powers The Unified Data Future</t>
  </si>
  <si>
    <t>The rise of agentic AI is exposing a hard truth: Faster databases and bigger lakes cannot, by themselves, power autonomous decision-making. Enterprises now require a single, intelligent foundation that natively handles every data model, delivers real-time analytics, and embeds governance from the very first record. Yet industry responses remain patchwork — OLTP engines protect transactions, warehouses deliver hindsight, lakes hoard raw files, and polyglot persistence multiplies integration toil. Lakehouses attempted to knit the tiers together, but often added to the complexity rather than alleviating it. Multimodel data platforms (MMDPs) reset the discussion by unifying relational, graph, document, key value, and vector data in one engine.</t>
  </si>
  <si>
    <t>Building Psychological Safety Through The Machinery-Of-Government Change Process</t>
  </si>
  <si>
    <t>This report will follow on from "Master The Public Sector's Machinery-Of-Government Change" and will include discussions on psychological safety, change management, and internal communications systems and governance.</t>
  </si>
  <si>
    <t>Case Study: How Cisco Is Augmenting Customer Experience With AI Agents</t>
  </si>
  <si>
    <t>This case study examines Cisco's implementation of AI agents to improve customer experience and drive financial results for customer renewals. It details the challenges faced, the solutions deployed, the results achieved, and the key lessons learned. This report will help enterprises deploy AI agents effectively and at scale.</t>
  </si>
  <si>
    <t>Employee Listening, Measuring, And Monitoring Practices Explained</t>
  </si>
  <si>
    <t>Employee listening programs aim to improve the employee experience (EX), using everything from regular engagement surveys to the unobtrusive measurement of employees through the data their digital activities generate. But EX listening is one part of a broader program of employee sentiment and activity data collection — listening, measuring, and monitoring — that you must design carefully and carry out transparently to avoid an employee backlash. This report explains the difference between these three things and shows you how to collect employee data in ways that help employees and leaders alike while preserving organizational trust.</t>
  </si>
  <si>
    <t>The Future Of Satellite Connectivity</t>
  </si>
  <si>
    <t>Billionaire space tourists in reusable rockets and smaller, less-expensive satellites that promise to connect the under- and unconnected have made space exciting again. Low Earth orbit (LEO) satellites will provide new options and opportunities but will take at least three years longer and be more expensive than what today's space boosters promise. Business and technology leaders should read this report to determine the new possibilities satellite connectivity offers for their desired use cases — and when.</t>
  </si>
  <si>
    <t>Demystifying The Technical Functions Of Order Management Systems</t>
  </si>
  <si>
    <t>Digital businesses struggle to identify which tech solutions will solve their business problems. Vendors' marketing messaging and a lack of standardization in the market amplify the challenge. There are standard market categories of commerce tech, but there were no universal rules for the functions each category provides — until now. Forrester's Function-First Tech Buying Framework creates standards for the functionality included in each commerce tech market category. Part of this research includes a series of reports for each category included in the framework. This report looks at the order management system (OMS) category.</t>
  </si>
  <si>
    <t>US Online Retail Forecast, 2025 To 2030</t>
  </si>
  <si>
    <t>This report is a forecast for US online retail between the years 2025 to 2030.</t>
  </si>
  <si>
    <t>The State Of Batch Automation, 2025</t>
  </si>
  <si>
    <t>This report covers our early insights into batch automation trends.</t>
  </si>
  <si>
    <t>Ross Graber</t>
  </si>
  <si>
    <t>​The State Of B2B Alignment In The C-Suite​</t>
  </si>
  <si>
    <t>Forrester's C-Suite Alignment Survey, 2025 queried B2B go-to-market executives about the state of alignment within their organizations. This report summarizes the attitudes, perceptions, and behaviors these executives shared regarding strategic, operational, and relational alignment in their business. B2B go-to-market leaders should use these findings to support an intensified focus on improving alignment in their organizations as they sharpen the approaches necessary to secure it.</t>
  </si>
  <si>
    <t>​How A Life Science Medical Device Organization Transformed Its Supply Chain</t>
  </si>
  <si>
    <t>Enterprises facing underperformance must embrace multilayer execution to drive meaningful transformation. This report reveals how a life sciences medical device company's orthopedics division reversed revenue decline and restored investor confidence by deploying a tiger team to uncover root causes, enforce accountability, and align operations with strategic goals. Its success came not from surface-level fixes but from disciplined tracking, cultural shifts, and a relentless focus on sustained excellence. This report provides a practical blueprint — complete with lessons learned and proven tactics — to help technology executives orchestrate their own enterprisewide performance transformation.</t>
  </si>
  <si>
    <t>Leslie Joseph</t>
  </si>
  <si>
    <t>​How Agentic AI Reshapes Your Enterprise</t>
  </si>
  <si>
    <t>This report introduces a structured framework for evaluating how agentic AI systems reshape enterprise operating models. The framework enables leaders to classify agentic initiatives, anticipate organizational implications, and align investment with structural ambition.</t>
  </si>
  <si>
    <t>The State Of 6G, 2025</t>
  </si>
  <si>
    <t>This is the top 20 report for emerging tech on 6G.</t>
  </si>
  <si>
    <t>The State Of The Digital Industrial Platform</t>
  </si>
  <si>
    <t>Forrester defines the digital industrial platform as a software solution that combines data originally derived from physical sources such as an IoT sensor with data from digital sources such as a product lifecycle management (PLM) system or digital operations platform (DOP), making all of it available for analysis, insight, action, and integration with other enterprise systems. A digital industrial platform will operate across the IT/OT divide and might subsume some or all of the capabilities of an industrial IoT software platform, but a full digital industrial platform remains five to 10 years off. In this report, we explore the need for a digital industrial platform and assess the relative strengths of various precursor solutions already visible in the market.</t>
  </si>
  <si>
    <t>A Blueprint To Build An Outcome-Focused EA Practice</t>
  </si>
  <si>
    <t>Enterprise architecture (EA) is a pivotal capability for organization when it comes to aligning technology with business strategy. Yet many architecture teams continue to face persistent challenges in maintaining organizational mindshare and securing sustained support. This report outlines Forrester's three-step blueprint to understand best practices for building an outcome-focused EA practice and to accelerate your EA's performance as a high-performing capability.</t>
  </si>
  <si>
    <t>B2B Customers Are Willing Advocates In The Right Conditions</t>
  </si>
  <si>
    <t>State Of Proactive Security</t>
  </si>
  <si>
    <t>This is a data overview on the state of the proactive security market for 2024 to 2025.</t>
  </si>
  <si>
    <t>​The Six Top Questions On Conversational AI Technology For The Customer Service Leader​</t>
  </si>
  <si>
    <t>Six critical questions that Forrester customers most often ask related to chatbots, IVAs, and conversational AI.</t>
  </si>
  <si>
    <t>Vicki Brown</t>
  </si>
  <si>
    <t>​Case Study: Shell Fleet Solutions Operationalizes Buying Groups To Fuel Growth​</t>
  </si>
  <si>
    <t>Most B2B organizations still concentrate on generating leads and overlook the full buying group responsible for making purchasing decisions. Shell Fleet Solutions broke that mold by implementing the Forrester B2B Revenue Waterfall, transforming and streamlining its revenue processes around the entire buying group to drive greater efficiency and impact. In this case study, we examine how Shell Fleet Solutions implemented a transition to buying groups, enhancing the customer experience, uncovering new sales opportunities, aligning sales and marketing strategies, and driving scalable growth.</t>
  </si>
  <si>
    <t>​Case Study: How ADP Enabled Seller Productivity And Growth</t>
  </si>
  <si>
    <t>Automatic Data Processing (ADP) is a US-based provider of human resources management software and services that has been innovating human resources solutions for over 75 years. To drive improved sales productivity, growth, operational efficiency, and employee experience, ADP focused on improving its presales and postsales processes. In this case study, we describe the path ADP took on its process optimization journey, the solution deployed, results achieved, challenges faced, and lessons learned.</t>
  </si>
  <si>
    <t>Drive Productivity Using The Forrester B2B Process Optimization Framework</t>
  </si>
  <si>
    <t>Process optimization has become a strategic imperative for B2B organizations seeking growth, productivity, innovation, and operational resilience. By refining how work gets done, companies can better allocate resources, improve productivity, and adapt to market demands. But achieving process excellence requires a focused, strategic approach. To meet this need, Forrester introduces the B2B Process Optimization Framework, a structured five-step approach that drives continuous improvement and enhances the customer experience.</t>
  </si>
  <si>
    <t>​The B2B Analytics Ecosystem: Performance Management And Optimization​</t>
  </si>
  <si>
    <t>The ultimate objective of analytics efforts is to drive better business performance through enhanced insights. Industrywide, B2B go-to-market leaders aren't satisfied with their organization's ability to consistently use insights to drive decision-making. This challenge won't be overcome by creating a higher volume of reports and more sophisticated metrics. Instead, B2B leaders must take a step back and concentrate on the system of reviews they use to manage performance. Only then can they optimize component reports to drive necessary insights. In this report, we detail how to organize a fuller system of reviews and an associated reporting hierarchy needed to drive superior performance.</t>
  </si>
  <si>
    <t>Portfolio Mapping Plays A Strategic Role In Go-To-Market Strategy</t>
  </si>
  <si>
    <t>Many B2B companies struggle with inside-out go-to-market strategies that are product-centric or determined by internal organizational factors. Companies that use a customer-centric approach start with an understanding of audience needs, pinpoint the most important ones, and map offerings in the portfolio to those needs. This report describes the steps required to conduct customer-centric portfolio mapping that aligns the best offerings to the desired outcomes of each target audience.</t>
  </si>
  <si>
    <t>Using Product Analytics To Guide Customer-Focused Product Decisions</t>
  </si>
  <si>
    <t>Product and business leaders are increasingly uncomfortable making decisions without meaningful data. Product managers know that empirical data on how customers are using their products is necessary to build compelling products and achieve business goals. Product analytics are the tools that uncover user actions, help eliminate poor experiences, and inform future product and business prioritization decisions. They enable a cycle of continuous improvement to first satisfy and delight your customers. This introductory report will walk through what product analytics is, what it can do, and best practices.</t>
  </si>
  <si>
    <t>Health Insurers Must Tackle Their Brand Problem</t>
  </si>
  <si>
    <t>Maria Chien</t>
  </si>
  <si>
    <t>B2B Organizations Must Focus On Enablement For Partner And Business Success​​</t>
  </si>
  <si>
    <t>This report explains the forces disrupting B2B partner enablement and provides a vision for a better future state for suppliers.</t>
  </si>
  <si>
    <t>Ian Bruce</t>
  </si>
  <si>
    <t>​The State Of Artificial Intelligence And Machine Learning Adoption In B2B Marketing, 2025</t>
  </si>
  <si>
    <t>B2B companies that lead in the adoption of AI technologies in marketing grow revenue faster and have stronger ties between their marketing and IT departments. Our analysis shows the pace of AI adoption has slowed, yet the technology is already being actively applied across a broad swath of use cases. Marketing leaders should read this report to understand the state of AI adoption in B2B marketing and what distinguishes early adopters who have successfully moved AI use cases into production.</t>
  </si>
  <si>
    <t>Human-Centered Security</t>
  </si>
  <si>
    <t>This report discusses what human-centered security will look like for organizations in the future and helps security leaders gain an understanding of tools, best practices, etc.</t>
  </si>
  <si>
    <t>Decode The New Networking Alphabet Soup</t>
  </si>
  <si>
    <t>Networking terms such as software-defined networking (SDN), network function virtualization (NFV), virtual network function (VNF), and Zero Trust (ZT) have become a common vernacular among networking vendors that want to help organizations support a virtualized, mobile, and cloud world. These terms are popular in articles and with conference speakers, but many surveys, articles, and reports indicate that technology professionals are confused about what these terms mean and how they're related. In this report, we define the terms and their relationships.</t>
  </si>
  <si>
    <t>Break Down Organizational Silos To Make Mass Transit Fit For Future Purpose</t>
  </si>
  <si>
    <t>Ecosystems of mass transit must evolve in response to sustainability concerns, changing patterns of mobility, increasing customer expectations, and the rise of new mobility stakeholders. The automotive sector's concept of connected, autonomous, shared, and electric (CASE) vehicles can usefully be applied to thinking about how the broader mobility landscape is changing to meet stakeholders' future needs.</t>
  </si>
  <si>
    <t>Srividya Sridharan</t>
  </si>
  <si>
    <t>B2B Marketing Best Practice Adoption Correlates With Greater Revenue, Profit, Customer Retention, And AI Use</t>
  </si>
  <si>
    <t>When we asked B2B marketing decision-makers about their adoption of 12 B2B marketing best practices, those who closely follow best practices show business results and other characteristics that dramatically stand out from laggards who follow those practices to a far lesser degree. This group of leading marketers work in organizations with higher revenue and profit growth, better retention and growth of customers, and faster AI adoption. They also possess stronger marketing data cultures and partnerships with their IT colleagues. Marketing leaders should use this report to understand the best practices closely followed by leading marketers and what sets them and their organizations apart.</t>
  </si>
  <si>
    <t>Ashutosh Sharma</t>
  </si>
  <si>
    <t>​Indian Financial Institutions Are Digitizing Their Supply Chain Finance Offerings​</t>
  </si>
  <si>
    <t>Supply chain finance is among the fastest-growing lending products. Financial services firms must digitize their SCF platform to capitalize on this growth.</t>
  </si>
  <si>
    <t>Consumer Insights: Global Trust, 2025</t>
  </si>
  <si>
    <t>This report uses data from Forrester’s Global Government, Society, And Trust Survey, 2025 to provide insights on the state of consumer trust across the globe.</t>
  </si>
  <si>
    <t>Rich Saunders</t>
  </si>
  <si>
    <t>The Dangerous Game Of Survey Score Inflation — And Smarter Alternatives​</t>
  </si>
  <si>
    <t>Many organizations manipulate customer feedback survey scores — often without realizing it. This damages the brand, generates unusable feedback, wastes resources, impairs decision-making, and harms the employee experience. Manipulative practices often stem from misconceptions about CX management that fuel an unhealthy fixation on scores. Organizations should stop managing survey scores and manage employee behaviors, focus on financial outcomes, generate actionable insights, improve experiences, adopt appropriate benchmarking, and foster customer obsession.</t>
  </si>
  <si>
    <t>Quick Actions To Resolve Your Technology Product Organization Challenges</t>
  </si>
  <si>
    <t>To build a more customer-focused IT function, many technology organizations are increasingly adopting product management practices. This can lead to a range of challenges and growing pains that can damage morale or even lead to abandonment before the product model has shown positive results. Use these scenario quick cards to identify common challenges in transitioning to a product-oriented model and how your organization can address them.</t>
  </si>
  <si>
    <t>Drive Performance With Value-Aligned Measurement​</t>
  </si>
  <si>
    <t>This report introduces the value-aligned measurement approach, which helps business and technology leaders cocreate a set of value-aligned metrics.</t>
  </si>
  <si>
    <t>​AI-Centric Service Desk Key Performance Indicators​</t>
  </si>
  <si>
    <t>Traditional service desk metrics are outdated; modern AI-centric support requires new user-centric, AI-driven performance measures for better outcomes.</t>
  </si>
  <si>
    <t>Business Capability Map To Govern IT Estate And Optimize Investments And Costs</t>
  </si>
  <si>
    <t>Enterprise architecture leaders and business leaders agree on one thing: "We must optimize IT estate to satisfy customers and employees at the cheapest cost." Up to now, business capability maps (BCMs) are, by far, architects' best friends because they are stable over time and allow analyses for greater business understanding, hidden opportunities, and cost reduction. The potential of BCMs is tremendous, but they need some basic features to allow proper functioning. In this report, we will describe an approach which triggers fast ROI and builds trust with IT.</t>
  </si>
  <si>
    <t>State Of Public Sector Industry Mission Service Providers</t>
  </si>
  <si>
    <t>This is the first in a report to explore the core differences between the commodity technology and business services versus those which are specific and unique to the delivery of public sector civilian missions using public sector industry clouds and related technologies. Optional Landscape to follow.</t>
  </si>
  <si>
    <t>Demystifying The Technical Functions Of B2C Commerce Solutions</t>
  </si>
  <si>
    <t>Digital businesses struggle to identify which tech solutions will solve their business problems. Vendors' marketing messaging and a lack of standardization in the market amplify the challenge. There are standard market categories of commerce tech, but there were no universal rules for the functions each category provides — until now. Forrester's Function-First Tech Buying Framework creates standards for the functionality included in each commerce tech market category. Part of this research includes a series of reports for each category included in the Framework. This report uses the Function-First Tech Buying Framework to look at the B2C commerce category.</t>
  </si>
  <si>
    <t>Implementation Timelines Will Drive Your IoT Low-Power Wireless WAN Technology Decision</t>
  </si>
  <si>
    <t>As utilities, vehicle manufacturers, construction firms, and other businesses embark on internet-of-things (IoT) initiatives as part of digital transformation, they're running into the limitations of current cellular and satellite technology. A barrage of low-power wide area network (LPWAN) technologies is hitting infrastructure and operations (I&amp;O) professionals, highlighting new IoT device connectivity options. Betting on the wrong LPWAN technology can derail your IoT initiative. This report guides I&amp;O pros through the technical jargon and competing approaches to provide a practical guide on which LPWAN technologies will mature first and which to consider.</t>
  </si>
  <si>
    <t>Must-Have E-Commerce Features</t>
  </si>
  <si>
    <t>Digital business professionals often grapple with prioritizing the countless issues that populate e-commerce to-do lists. Key opportunities include features and functionality to improve site navigation, product detail pages, and the checkout experience. Other areas of opportunity include fulfillment, customer service, and omnichannel execution. This report takes a prescriptive look at industry standards as well as the opportunities for differentiation in a retail e-commerce experience.</t>
  </si>
  <si>
    <t>Automation Investments Have Clear Use Case Targets</t>
  </si>
  <si>
    <t>Automation decision-makers are focusing investments to streamline processes and boost efficiency and now are making all employees responsible for optimizing use cases. Document automation remains a key use case, with tools automating tasks such as form filling and data extraction. Cybersecurity automation is essential to protect against cyberthreats. Additionally, customer service and finance and accounting departments are prime targets for automation, as AI-powered tools can handle routine tasks, improve response times, and reduce errors.</t>
  </si>
  <si>
    <t>Put Your Best Foot Forward: Key Techniques For Building An Integrated Strategic Plan</t>
  </si>
  <si>
    <t>Companies today are facing disruption from empowered customers and hungry competitors at every turn. The ability to adapt and thrive in this world has raised the stakes higher than ever, and the companies making the right technology investments will be the winners. Traditional waterfall strategic portfolio investment methods and approaches no longer work in a business world that demands speed and value. Market conditions can change so rapidly that strategic direction may change by the time a final budget is approved. Strategic planning must move to a continual exercise that, when closely integrated with adaptable delivery strategies, enables companies to anticipate opportunities and mitigate risks that accompany drawn-out planning cycles. This report provides best practices for building an integrated, yet agile, strategic plan.</t>
  </si>
  <si>
    <t>The Road To High-Performance IT, 2025</t>
  </si>
  <si>
    <t>This report highlights the findings from our 2025 high-performance IT survey. Read this report to understand high-performance IT's current impact on business performance, the tactics that leaders are employing to implement its three guiding principles, and the keys to organizational structure and leadership that will unlock this next tier of business performance.</t>
  </si>
  <si>
    <t>The State Of IT Networks, Global, 2025</t>
  </si>
  <si>
    <t>This report is about the global state of IT networks in 2025.</t>
  </si>
  <si>
    <t>The Role Of Smart Buildings In Return To Work</t>
  </si>
  <si>
    <t>Remote work has become pervasive, and many office staff will be working from home for the foreseeable future. Infrastructure and operations (I&amp;O) pros must reassess their office buildings and develop a comprehensive strategy to enable employees to work on-premises safely and productively. This return-to-work strategy should address key questions about how employees can safely return to the office and who drives these decisions. This report describes a strategic approach to human engagement in the modern workplace, both during and after the pandemic.</t>
  </si>
  <si>
    <t>The Collision Of Data Security And Data Resilience</t>
  </si>
  <si>
    <t>This report will explore best practices for blending data security and data resilience to establish an effective privacy and data protection program.</t>
  </si>
  <si>
    <t>Predictions 2026: Digital Commerce</t>
  </si>
  <si>
    <t>Forrester analysts predict five significant areas for digital commerce in 2026.</t>
  </si>
  <si>
    <t>Do Consumers Really Like Self-Service?</t>
  </si>
  <si>
    <t>This report explores Forrester's Consumer Voices Market Research Online Community (MROC) data to see the percentage of customers that like to use self-service for different requests.</t>
  </si>
  <si>
    <t>This report aims to demystify the technical functions of product information management (PIM) solutions.</t>
  </si>
  <si>
    <t>Predictions 2026: Customer Service</t>
  </si>
  <si>
    <t>Forrester analysts predict five significant areas for customer service in 2026.</t>
  </si>
  <si>
    <t>Predictions 2026: Payments</t>
  </si>
  <si>
    <t>Forrester analysts predict five significant areas for payments in 2026.</t>
  </si>
  <si>
    <t>The State Of The US Shopper And Environmental Sustainability, 2025</t>
  </si>
  <si>
    <t>We assess the role of sustainability and consumer attitudes on such in 2025.</t>
  </si>
  <si>
    <t>Predictions 2026: Retail</t>
  </si>
  <si>
    <t>Forrester analysts predict five significant areas for retail in 2026.</t>
  </si>
  <si>
    <t>Predictions 2026: B2B Marketing, Sales, And Product</t>
  </si>
  <si>
    <t>Predictions 2026: Software Development</t>
  </si>
  <si>
    <t>Best Practices: Cloud In Government</t>
  </si>
  <si>
    <t>There's no such thing as a one-size-fits-all cloud strategy. Government opportunities and constraints differ from those of the private sector in many ways. Forrester worked with more than 60 government organizations to distill both system-level change accelerators and tactical best practices related to cloud usage in the public sector. This report outlines the unique benefits and constraints that government organizations or other highly regulated industries face. We offer best practices from government peers to help public sector technology leaders advance their own cloud adoption.</t>
  </si>
  <si>
    <t>​Predictions 2026: B2C Marketing​</t>
  </si>
  <si>
    <t>As CMOs brace for tighter budgets and shrinking teams in 2026, their success hinges on reducing the impact of market volatility. Price hikes threaten to alienate up to a third of customers, unless brands bolster their loyalty programs. AI's duality emerges: While it promises marketing innovation, privacy breaches, implementation hurdles, and bolt-on martech solutions stymie its progress. And if that's not enough, confidence in marketing measurement falters amid heightened distrust in data. Hang in there, CMOs — 2026 needs you more than ever. This report details Forrester's 2026 predictions for B2C marketing.</t>
  </si>
  <si>
    <t>Competitive product analysis evaluates an organization's offerings in relation to those of its competitors to gauge how well each product meets customer needs. Product managers should focus on whether products are below, at, or above parity on key capabilities, not just whether they contain specific features. Competitive insights help product managers make informed decisions about enhancement prioritization, product requirements, and the product roadmap. In this report, we provide a template and guide to help product managers complete a competitive product analysis.</t>
  </si>
  <si>
    <t>Predictions 2026: Business Buyers</t>
  </si>
  <si>
    <t>Sharyn Leaver</t>
  </si>
  <si>
    <t>Eric Brown</t>
  </si>
  <si>
    <t>Predictions 2026</t>
  </si>
  <si>
    <t>Predictions 2026: Healthcare</t>
  </si>
  <si>
    <t>Predictions 2026: Insurance</t>
  </si>
  <si>
    <t>Predictions 2026: Media And Advertising</t>
  </si>
  <si>
    <t>Predictions 2026: Consumers</t>
  </si>
  <si>
    <t>Predictions 2026: Marketing Agencies</t>
  </si>
  <si>
    <t>Predictions 2026: Enterprise Software</t>
  </si>
  <si>
    <t>Laura Ramos</t>
  </si>
  <si>
    <t>Elevating AI's Role In Customer Retention, Growth, And Advocacy</t>
  </si>
  <si>
    <t>The State Of Brand Safety 2025​</t>
  </si>
  <si>
    <t>Marketer adoption of ad verification and brand safety tools has remained steady since 2022, but brand safety practices are dynamic.</t>
  </si>
  <si>
    <t>Vasupradha Srinivasan</t>
  </si>
  <si>
    <t>The State Of AI-Powered Business Process Outsourcing (BPO) Services​</t>
  </si>
  <si>
    <t>BPOs are building AI-powered services to stay competitive, establish differentiation, and deliver enhanced value. Read this report to understand how to choose the right one.</t>
  </si>
  <si>
    <t>Predictions 2026: Automation And Robotics</t>
  </si>
  <si>
    <t>Predictions 2026: Asia Pacific</t>
  </si>
  <si>
    <t>Predictions 2026: The Future Of Work</t>
  </si>
  <si>
    <t>Evolve Or Retire: Administrators Are Now Developers</t>
  </si>
  <si>
    <t>This report offers guidance to administrators who are learning to manage infrastructure as code (IaC) and examines what application developers can learn from tried-and-tested admin practices.</t>
  </si>
  <si>
    <t>The enterprise storage world is dynamically changing as it evolves to meet the increasing and varied data needs of modern businesses. Traditional centralized storage models are breaking down as the need for shared data in cloud and edge grows. Security threats are also putting pressure on vendors to address cyberthreats directly in storage systems. This report highlights major trends in enterprise storage adoption based on Forrester's 2023 survey data.</t>
  </si>
  <si>
    <t>Build A Cloud Platform Team: Advanced</t>
  </si>
  <si>
    <t>This report helps teams decide best practices for setting up an advanced cloud platform team.</t>
  </si>
  <si>
    <t>Predictions 2026: Cloud</t>
  </si>
  <si>
    <t>Predictions 2026: Smart Manufacturing And Mobility</t>
  </si>
  <si>
    <t>This report outlines Forrester’s most important predictions for business and technology leaders in manufacturing and mobility in 2026.</t>
  </si>
  <si>
    <t>Predictions 2026: Trust And Privacy</t>
  </si>
  <si>
    <t>Predictions 2026: Public Sector And Government</t>
  </si>
  <si>
    <t>Maxie Schmidt</t>
  </si>
  <si>
    <t>Predictions 2026: Customer Experience</t>
  </si>
  <si>
    <t>Measuring the activity, quality, adoption, and impact of revenue enablement initiatives is essential for modern B2B sales organizations. While ultimate success in sales is often judged by lagging indicators such as quota attainment, enablement teams influence seller effectiveness through a distinct set of levers. In this report, we introduce the Periodic Table of Revenue Enablement Metrics as a practical framework to empower enablement leaders to objectively capture and communicate the full breadth of their contributions, identify growth opportunities, and demonstrate value with confidence.</t>
  </si>
  <si>
    <t>Seller Wellness: An Investment, Not A Luxury</t>
  </si>
  <si>
    <t>Do salespeople have feelings? Once considered a strictly coin-operated organizational role, B2B sellers were managed primarily with sticks and carrots: superb paydays for performing and job insecurity for missing quota. Modern sales professionals, however, are proven to thrive in stronger cultures that emphasize seller wellness, collaboration, and teamwork. CSO’s willing to invest in the long-term development and success of their team members are rewarded with measurably stronger business outcomes, creating a win-win-win situation for sellers, companies, and customers.</t>
  </si>
  <si>
    <t>​Getting Sales Learning Delivery Right: The What, When, How, And Who</t>
  </si>
  <si>
    <t>B2B revenue leaders are challenged with the conundrum of delivering crucial sales training to their team, which both amplifies their reps' competencies and yet draws precious time away from customer-facing activities. Often delivered at an inopportune time, leveraging unpopular modalities, and lacking adult learning best practices, sales training remains ineffective, unless delivered as part of a comprehensive and permanent sales talent lifecycle management strategy. In this report, we highlight the "what, when, how, and who" behind optimal "everboarding" for your quota-bearing individual contributors.</t>
  </si>
  <si>
    <t>Predictions 2026: Tech Infrastructure And Operations</t>
  </si>
  <si>
    <t>Forrester's Revenue Process Transformation Glossary</t>
  </si>
  <si>
    <t>In this report, we define the terms most frequently used by B2B organizations adopting a revenue process transformation (RPT).</t>
  </si>
  <si>
    <t>The Forrester Tech Tide™: Cloud Governance And Enablement, Q3 2025</t>
  </si>
  <si>
    <t>This is a Tech Tide report on cloud governance and enablement.</t>
  </si>
  <si>
    <t>The State Of CDEs</t>
  </si>
  <si>
    <t>This report lays out the current state and trends of virtual IDEs and the workforce.</t>
  </si>
  <si>
    <t>Microsoft Copilot Business Case Update</t>
  </si>
  <si>
    <t>Revise and update thinking on business case, ROI, and measurement.</t>
  </si>
  <si>
    <t>AIQ 2.0 Decision Tool</t>
  </si>
  <si>
    <t>This is a revised Qualtrics tool + Decision Tool report and includes new questions.</t>
  </si>
  <si>
    <t>AIQ Update Report (AIQ 2.0)</t>
  </si>
  <si>
    <t>This is revised with new data from the DWET and FOW surveys plus new questions.</t>
  </si>
  <si>
    <t>Microsoft Copilot Studio, Copilot Agents, And The Future Of Microsoft 365 Copilot</t>
  </si>
  <si>
    <t>Deep dive into the next phase of M365 Copilot.</t>
  </si>
  <si>
    <t>Proactive B2B Marketing And Product Leader Alignment Drives Growth And Efficiency</t>
  </si>
  <si>
    <t>​The ROI Of Sustainability Management​</t>
  </si>
  <si>
    <t>Managing sustainability disclosure requirements while meeting increasing investor and customer expectations can be a daunting task. While some companies have successfully reoriented their business to automate sustainability reporting and creating new revenue streams, some still struggle to grasp what they have to do.</t>
  </si>
  <si>
    <t>Risk Register Best Practices</t>
  </si>
  <si>
    <t>This report will describe the best practices for setting up your risk register.</t>
  </si>
  <si>
    <t>The Customer Service Solutions Landscape, Q4 2025</t>
  </si>
  <si>
    <t>The Forrester Wave™: Cognitive Search Platforms, Q4 2025</t>
  </si>
  <si>
    <t>The Forrester Wave™: Conversation Automation Solutions For B2B, Q4 2025</t>
  </si>
  <si>
    <t>This is a vendor Landscape of the "Governance, Risk, And Compliance Platforms" Market.</t>
  </si>
  <si>
    <t>The Identity Resolution Tools Landscape, Q4 2025</t>
  </si>
  <si>
    <t>This is a vendor Landscape of the Identity Resolution Tools Market.</t>
  </si>
  <si>
    <t>The Bot And Agent Trust Management Software Landscape, Q4 2025</t>
  </si>
  <si>
    <t>This is a vendor Landscape of the Bot And Agent Trust Management Software Market.</t>
  </si>
  <si>
    <t>The Social Suites Landscape, Q4 2025</t>
  </si>
  <si>
    <t>This is a vendor Landscape of the Virtual Event Managment Platforms Market.</t>
  </si>
  <si>
    <t>The Forrester Wave™: Cloud Native Application Protection Solutions, Q1 2026</t>
  </si>
  <si>
    <t>This is a Wave evaluation of the Cloud Native Application Protection Solutions Market.</t>
  </si>
  <si>
    <t>The Public Cloud Platforms In China Landscape, Q1 2026</t>
  </si>
  <si>
    <t>This is a vendor Landscape of the Public Cloud Platforms In China Market.</t>
  </si>
  <si>
    <t>The Localization Services Landscape, Q1 2026</t>
  </si>
  <si>
    <t>This is a Wave evaluation of the "Governance, Risk, And Compliance Platforms" Market.</t>
  </si>
  <si>
    <t>This is a Wave evaluation of the Virtual Event Managment Platforms Market.</t>
  </si>
  <si>
    <t>The Forrester Wave™: IT Financial Management Software, Q3 2026</t>
  </si>
  <si>
    <t>The Forrester Wave™: Bot And Agent Trust Management Software, Q2 2026</t>
  </si>
  <si>
    <t>This is a Wave evaluation of the Bot And Agent Trust Management Software Market.</t>
  </si>
  <si>
    <t>The Forrester Wave™: Public Cloud Platforms In China, Q3 2026</t>
  </si>
  <si>
    <t>This is a Wave evaluation of the Public Cloud Platforms In China Market.</t>
  </si>
  <si>
    <t>Ten Strategic Exercises To Spark Digital Business Growth​</t>
  </si>
  <si>
    <t>Adopt Zero Trust With Clearly Defined Roles And Responsibilities, Using Forrester's Zero Trust RASCI Model</t>
  </si>
  <si>
    <t>Center Your AI Pricing Strategy On Customer Outcomes</t>
  </si>
  <si>
    <t>The Trust Foundation Is Fractured For US Health Insurers, 2025</t>
  </si>
  <si>
    <t>A Blueprint For Getting Started On Your IoT Initiative</t>
  </si>
  <si>
    <t>This report outlines a five-step IoT blueprint to help tech leaders launch high-impact projects, secure funding, and align with strategic business goals.</t>
  </si>
  <si>
    <t>​Payment Software Market Insights, 2025</t>
  </si>
  <si>
    <t>To understand how business users are thinking about the relationship between their payment software and their business priorities, we analyzed data from Forrester's Industry- And Customer-Supporting Software Survey, 2025. This report highlights vendor management, software spending, and strategic challenges that the survey identified. Business leaders should use this data report to learn how their peers plan to adopt payment software in the future and use this information to guide their own strategies.</t>
  </si>
  <si>
    <t>OK, Boomers And Digital Natives, Let's Talk B2B Buyer Behavior Changes</t>
  </si>
  <si>
    <t>​Introducing The Forrester B2B Buyer Messaging Cycle​​</t>
  </si>
  <si>
    <t>Powering The Future: CPS Energy’s Business And Technology Transformation</t>
  </si>
  <si>
    <t>Assess Your Data And AI Workforce Maturity</t>
  </si>
  <si>
    <t>​Forrester’s Governance Toolkit</t>
  </si>
  <si>
    <t>Overcome Seven Myths To Deliver A Successful IT Operating Model Design</t>
  </si>
  <si>
    <t>Younger Consumers Are More Likely To Expect “Buy Now, Pay Later” Options At Checkout</t>
  </si>
  <si>
    <t>Most US Online Adults Don’t Yet Trust Or Want AI Agents For Commerce</t>
  </si>
  <si>
    <t>​Most US Consumers Typically Use One Or Two Credit Or Debit Cards For Purchases​</t>
  </si>
  <si>
    <t>Digital payment usage is growing in the US but credit and debit cards are still the most common funding mechanism that underpin digital payment methods. The increased consumer adoption of wallets like Amazon Pay, Apple Pay, and Google Pay — and the increasing payment method clutter on checkout pages — obfuscates a simpler reality: Most US online adults still own, and most importantly, predominantly use one to two credit or debit cards. In a typical week, 88% of US online adults indicated they used one (56%) or two (32%) credit or debit cards for purchases, per Forrester's May 2025 Consumer Pulse Survey.</t>
  </si>
  <si>
    <t>Daryl Wright</t>
  </si>
  <si>
    <t>The State Of Field Marketing, 2025</t>
  </si>
  <si>
    <t>The report provides insights from Forrester's 2025 State Of B2B Field Marketing Survey to help field marketing leaders realign KPIs, optimize resource use, and better integrate emerging technologies to drive long-term value.</t>
  </si>
  <si>
    <t>The State Of Low-Code, Global 2025</t>
  </si>
  <si>
    <t>Inside The Forrester B2B Buyer Messaging Cycle​</t>
  </si>
  <si>
    <t>The Forrester B2B Buyer Messaging Cycle introduces a structured, iterative process — gather, create, and activate — to drive messaging agility and buyer centricity. Marketers must develop messaging that resonates with buyers and establishes differentiation in competitive markets by focusing on key elements of insights gathering, structured messaging deliverables, and rigorous activation processes. The report provides an actionable framework, best practices, and real-world examples to help marketers achieve messaging alignment, test effectiveness, and drive measurable results.</t>
  </si>
  <si>
    <t>Amplify Customer Voices To Support Buying Decisions</t>
  </si>
  <si>
    <t>Today’s business buyers engage via buying networks, which comprise all the internal and external individuals, groups, and organizations involved in a business purchase. Customers play a crucial role in buying networks because buyers seek out and trust the opinions and experiences of peers with similar challenges and goals. This report helps organizations understand their customers’ influence on B2B buying decisions and provides guidance on nurturing knowledgeable customers to share their experiences with buyers.</t>
  </si>
  <si>
    <t>Don’t Fire Your Developers! What AI-Enhanced Software Development Means For Technology Executives</t>
  </si>
  <si>
    <t>The Forrester Digital Experience Review™: Indian Mobile Banking Apps, Q3 2025</t>
  </si>
  <si>
    <t>The Forrester Digital Experience Review Methodology Forrester conducted its digital user experience reviews of the six Indian mobile banking apps in June and July 2025. We used multiple devices to access the mobile apps. We scored the mobile apps on 18 customer scenarios using a heuristic evaluation.</t>
  </si>
  <si>
    <t>Introducing The Sales Competency Definition Process Model</t>
  </si>
  <si>
    <t>Role competencies form the foundation of sales talent management programs, yet organizations often struggle to create competency maps aligned to the needs of their reps. Plus, high-performing sales reps constantly identify talent management programs as an important reason to join or remain with an organization. The Forrester Sales Competency Definition Process Model helps revenue enablement define the required knowledge, skills, and process expertise for each sales role. In this report, we introduce the Sales Competency Definition Process Model, which B2B organizations can leverage to define role-specific competency maps.</t>
  </si>
  <si>
    <t>Sales Onboarding: Translating Competencies Into Learning Outcomes</t>
  </si>
  <si>
    <t>While virtually all sales organizations have some type of formal onboarding program in place, many fall short of rep productivity expectations. This failure often stems from not mapping learning opportunities to role-based competencies — the skills, knowledge, and process expertise needed to execute. Revenue enablement leaders need to define the required competencies for relevant sales roles and translate these competencies into the actionable learning outcomes that are the desired end state of learning opportunities. In this report, we describe how to translate sales competencies into learning outcomes in order to guide the creation and refinement of sales onboarding programs.</t>
  </si>
  <si>
    <t>The Tech Leader's Guide To Digital Employee Experience</t>
  </si>
  <si>
    <t>The quality of the digital employee experience (DEX) can have a significant impact on employee engagement, retention, productivity, and customer experience. CIOs and other technology leaders increasingly focus on improving DEX to drive business results. Successful DEX improvement requires leaders to develop a DEX management strategy. This report provides an overview of Forrester's most important research to help build a strategy to improve digital employee experiences.</t>
  </si>
  <si>
    <t>First 90 Days: Enterprise Architect</t>
  </si>
  <si>
    <t>Create Your AIOps Initiative 90-Plus Day Plan​</t>
  </si>
  <si>
    <t>This report identifies key steps to identify, plan, and implement an AIOps use case POC and prepare for full-scale AIOps solution deployment.</t>
  </si>
  <si>
    <t>In 2026, AI breaches, tight infrastructure regulation, EU vulnerability database, quantum security growth, and M&amp;A shifts will shape cybersecurity.</t>
  </si>
  <si>
    <t>Overhaul ​Digital Billing And Payments Experiences To Improve Customer Experiences​</t>
  </si>
  <si>
    <t>This report is based on Lily Varon's CXNA presentation.</t>
  </si>
  <si>
    <t>​Forgetting Passwords Is An Obstacle To Paperless Billing Adoption For One In 10 US Online Adults</t>
  </si>
  <si>
    <t>Some US consumer barriers to paperless billing, like reminders and login issues, can be remedied by better digital tools.</t>
  </si>
  <si>
    <t>A Retailer’s Guide To The 2025 Holiday Season</t>
  </si>
  <si>
    <t>Panning For Gold: How To Evaluate Generative AI Capabilities In Security Tools</t>
  </si>
  <si>
    <t>Generative AI (genAI) features in security tools are everywhere (and all the marketing rage) — but not all of them are adding value. As more genAI features are introduced to security tools, security pros need a framework for understanding the value they add. Security pros can use this report to understand how they can evaluate generative AI features in security tools.</t>
  </si>
  <si>
    <t>The Essential List Of Security, Awareness, And Behavior Metrics</t>
  </si>
  <si>
    <t>As competition continues to increase, B2B organizations must leverage competitive analysis strategically, applying it across product innovation, pricing, messaging, selling, and even acquisitions and partnerships. A competitive intelligence program should be created to strengthen the organization’s ability to win against competitors, gaining insights about competitor moves, ensuring significant differentiation and positioning, and building new innovations that cement a competitive advantage. In this report, we outline why competitive intelligence is essential, categorize different types of competitive analyses, explain four competitive strategies, and show how competitive insights should educate key functions in the organization.</t>
  </si>
  <si>
    <t>While most B2B organizations value competitive intelligence, they don’t often put a lot of investment or resources behind it. For portfolio marketers or competitive intelligence professionals to be successful, they need to be able to gather the right information, analyze it, and put it into formats that other stakeholders can use. Comprehensive and well-structured analyses help executives understand who their biggest threats are and what they can do to combat them, enables product teams in prioritizing product enhancements, provides insights for portfolio marketers doing positioning, and steers sales people on how to beat competitors.</t>
  </si>
  <si>
    <t>From Barriers To Breakthroughs: How Four APAC Leaders Are Scaling AI Transformation</t>
  </si>
  <si>
    <t>Despite widespread individual AI adoption, most organizations remain trapped in an adoption paradox — unable to translate individual productivity gains into systematic organizational transformation. Our analysis of four APAC leaders (Westpac, Suncorp, KPMG, and Telstra) reveals systematic approaches to overcome the four critical barriers that prevent AI transformation: vision vacuum, use case trap, middle management bottleneck, and innovation muscle atrophy.</t>
  </si>
  <si>
    <t>How To Run A "Three Nos" Workshop</t>
  </si>
  <si>
    <t>Jay Pattisall</t>
  </si>
  <si>
    <t>In 2026, agencies will transform from client-focused partners into marketing purveyors — reshaped by automation, consolidation, and creator-led strategies.</t>
  </si>
  <si>
    <t>Success with AI depends heavily on unstructured data — such as images, text, video, speech, and behavioral signals — processed alongside structured data to create new insights, operational efficiencies, and customer experiences. Unlike structured data, which powered traditional machine learning for decades, unstructured data was of limited use because most technologies were not capable of processing data without rigid formats. For example, OCR has existed for a long time for semistructured data (PDF, text from images) but wasn't particularly useful until LLMs provided contextual understanding. This report helps marketing and digital business leaders consider how innovative unstructured input solutions — such as computer vision, natural language processing, and biometrics — can play a role in supercharging an AI strategy.</t>
  </si>
  <si>
    <t>The Sales Persona Interview Guide</t>
  </si>
  <si>
    <t>Sales organizations are rarely uniform and tend to comprise a mix of sales reps who perform distinct roles. For example, the needs of a revenue development rep who is attempting to stand out in a 60-second speculative phone call are different from those of a national account manager pitching a proposal to the board of directors, or a sales representative preparing for their next appointment. In this report, we present the Sales Persona Interview Guide, a framework for collecting the information required to build a sales persona knowledge foundation.</t>
  </si>
  <si>
    <t>Understand Customers' Role In the Buyer Network</t>
  </si>
  <si>
    <t>This report contains essential research to help B2B providers understand their customers' role in the buying network and how to nurture successful customers to share their experiences with buyers.</t>
  </si>
  <si>
    <t>Consumers' Trust Of AI Is Low And Heavily Influenced By Their Privacy Personas</t>
  </si>
  <si>
    <t>Before bounding ahead with implementing consumer-facing genAI solutions, marketers must understand consumers’ attitudes toward AI. Forrester's US Consumer Privacy Segmentation offers a lens to understand consumers' privacy and genAI preferences. This report explains how each privacy segment views genAI and how to earn their trust before implementing consumer-facing AI solutions.</t>
  </si>
  <si>
    <t>The Future Of Generative AI For Visual Content, 2025</t>
  </si>
  <si>
    <t>The real-time, autonomous future of genAI for visual content can be achieved with practical advancements to power dynamically rendered experiences.</t>
  </si>
  <si>
    <t>​The B2C Marketer's Guide To Agentic AI</t>
  </si>
  <si>
    <t>Agentic AI is creating a fever pitch of hype in the B2C marketing industry even though agentic capabilities are still just emerging and most B2C marketers are not in a position to adopt them yet. But developments are accelerating and marketers must start preparing now for when agentic AI affects marketing operations and customer-facing experiences. Read this report to understand what agentic AI is, how it will affect marketing processes, marketing roles, and eventually marketing itself, and develop a roadmap to prepare for agentic AI and its offspring, AI agents.</t>
  </si>
  <si>
    <t>How Marketers Feel About Email Marketing In 2025</t>
  </si>
  <si>
    <t>Marketers' increasing investment in email marketing and comfort with generative AI don’t align with their simple attitudes and applications of the email medium. Marketing decision-makers in our Q3 2025 CMO Pulse Survey have ample internal headcount and vendor support to create customer-friendly email programs. And yet, fewer than half regularly personalize emails. We read complacency and a lack of self-awareness in this data, which, if left unchecked, could keep marketers from creating email programs that deliver the value consumers expect.</t>
  </si>
  <si>
    <t>The Top Trends Shaping Threat Intelligence In APAC</t>
  </si>
  <si>
    <t>The Asia Pacific (APAC) market is emerging as a hotspot for increasingly sophisticated cyber threats, prompting firms to boost their threat intelligence investments. As a foundational element of security operations, threat intelligence enables organizations to shift from reactive incident response to proactive threat hunting and in-depth analysis of threat actors' tactics, techniques, and procedures (TTPs). This report equips security and risk leaders with insights into the latest trends, practical use cases, and AI-driven innovations shaping the threat intelligence landscape in the APAC market.</t>
  </si>
  <si>
    <t>The New Roles And Skills Glossary</t>
  </si>
  <si>
    <t>In the age of AI, leaders are keen to design their teams around new ways of working. This surge in workforce composition requires a baseline understanding of role and skill vocabulary, especially as terms and practices have changed. This report provides definitions and Forrester's point of view on crucial talent terms, particularly those related to roles and skills.</t>
  </si>
  <si>
    <t>Create Your Cloud Strategy Deployment 90-Plus Day Plan</t>
  </si>
  <si>
    <t>​​The Forrester Digital Experience Review™: Australian Mobile Banking Apps, Q3 2025​​</t>
  </si>
  <si>
    <t>Mobile apps have become the channel of choice for millions of banking customers. To gauge the ease and effectiveness of mobile banking experiences, we evaluated the mobile banking apps of four banks in Australia. Westpac has the strongest app, but all four banks have work to do to engage with and create value for users. Digital and CX executives can use this report to understand where Australian banks’ mobile apps excel, where they fall short, and how to strengthen their own apps.</t>
  </si>
  <si>
    <t>Digital and tech leaders are making digital measurement a foundational element of their digital strategy. As organizations increase their spend on digital initiatives, leaders are focusing on capabilities that demonstrate the value of these investments and unlock insights to guide smarter decisions and achieve business objectives. Read this report to understand the state of digital measurement, what measurement capabilities organizations are investing in, and the top digital metrics that organizations track.</t>
  </si>
  <si>
    <t>Navigating the increasingly complex buyer’s journey and sales cycle requires deep knowledge and broad skills for sales reps, specialists, and managers. Unfortunately, learning resources often are focused on reactionary learning with little ability to organize, measure, and adapt to changing needs. The Continuous Learning Framework organizes ongoing learning, aligns it to competencies, and assesses its retention and impact. In this report, we take a deep dive into the Continuous Learning Framework, focusing on the need for continuous learning, prerequisites, framework overview, learning strategy, and meaningful measurement.</t>
  </si>
  <si>
    <t>The Forrester Sales Competency Definition Tool</t>
  </si>
  <si>
    <t>The Forrester Sales Competency Definition Tool provides a template that guides revenue enablement in defining the knowledge, skills, and process expertise required for each sales role. The tool allows users to name a sales role they want to define, a key sales motion and several non-selling activities executed by that sales role, and the competencies necessary to execute these motions and activities. In the final part of the sales competency definition process, users indicate on a lifecycle-aligned competency map which phase of the sales talent lifecycle each competency fits into and what level of progression is required, which can be used to inform the organizational design of the revenue enablement function.</t>
  </si>
  <si>
    <t>The Forrester Sales Talent Recruitment Assessment Tool</t>
  </si>
  <si>
    <t>The Sales Talent Recruitment Assessment Tool provides a framework organizations can use to evaluate an existing hiring program against the Forrester Sales Talent Recruitment Waterfall and assess where they need to focus their efforts. The tool allows users to select their organization’s current execution of key sales talent recruitment actions and the potential impact of those actions across the five stages of the model. Users can view the average execution score for each sales talent recruitment assessment stage, the current execution and potential impact scores for each key action, and a scatterplot that shows how the sales enablement function should tackle each key action.</t>
  </si>
  <si>
    <t>2026 will bring a new set of economic, technological, and geopolitical challenges. Yet there is reason for optimism, as Forrester's research indicates that most tech leaders will be growing budgets. AI's tentacles permeate all aspects of enterprise operations with performance and volatility demanding executive effectiveness. But there's more work to be done to succeed with AI. Read Forrester's predictions for 2026 to get ahead of the game and deliver the results that matter for your business.</t>
  </si>
  <si>
    <t>Global IT Services Market Forecast, 2025 To 2030</t>
  </si>
  <si>
    <t>This report is a forecast for the global IT services market.</t>
  </si>
  <si>
    <t>Making Smarter Product Portfolio Decisions</t>
  </si>
  <si>
    <t>When optimizing an offering portfolio, product, marketing, and sales functions must evaluate each offering to determine whether it should be grown, maintained, or retired. Organizations should use a consistent and comprehensive method to score their offerings to guide their decision-making. In this report, we discuss the steps that product managers should take as a result of the finalized scores from the Product Portfolio Optimization exercise.</t>
  </si>
  <si>
    <t>A CIO's Guide To Their First 90 Days</t>
  </si>
  <si>
    <t>The first 90 days of a CIO's tenure are pivotal. Every action and inaction shape the tone, trust, and trajectory of their leadership. Whether stepping into the role for the first time or returning as a seasoned executive, CIOs must approach this period with intentionality. This guide supports CIOs in navigating their first 90 days by emphasizing the foundational capabilities needed to build trust, align with business priorities, and lay the groundwork for high-performance IT.</t>
  </si>
  <si>
    <t>Every bubble inevitably bursts, and in 2026 enterprise ROI concerns will exceed the tensile strength of vendor hyperbole. In the face of this market correction, enterprises will prioritize function over flair. CFOs will get pulled into more AI deals, companies will distribute their bets across agentic ecosystems, and savvy enterprises will invest in governance and AI fluency training to squeeze real value out of AI.</t>
  </si>
  <si>
    <t>This is a Trends report on customer advocates.</t>
  </si>
  <si>
    <t>​AI At The Table: A New Era Of Intelligent Meetings​</t>
  </si>
  <si>
    <t>Using AI in meetings is becoming mainstream. Empower workers with it to drive dividends today and plan for even greater AI-enhanced meetings soon.</t>
  </si>
  <si>
    <t>Forrester's Individual Data Literacy Persona Tool</t>
  </si>
  <si>
    <t>This diagnostic helps you identify your own data literacy persona — to determine if you are a data novice, explorer, practitioner, or leader based on your current skills, confidence, and ability to use data effectively. The 20 statements are organized around five core components of: strategy, people and partners, processes and practices, data, and technology and platforms.</t>
  </si>
  <si>
    <t>The Forrester Data, AI, And Analytics Architecture Model</t>
  </si>
  <si>
    <t>To scale data, analytics, and AI effectively, modern data architectures must enable broad democratization through platforms that treat data, pipelines, and models as discoverable, reusable products. Embracing a product-centric architecture empowers teams across the enterprise to access, experiment with, and deploy data and AI assets more efficiently, accelerating innovation and reducing time to value. This report outlines the essential building blocks of a modern data, analytics, and AI platform, and provides actionable guidance for enterprises looking to design scalable, insight-driven systems.</t>
  </si>
  <si>
    <t>Raluca Alexandru</t>
  </si>
  <si>
    <t>Buyer’s Guide: Data Governance Solutions, 2025</t>
  </si>
  <si>
    <t>Data governance platforms are evolving into strategic enablers of data productization, AI readiness, and federated models, but execution gaps persist. Buyers prioritize integration flexibility over feature breadth, and usability remains a barrier to business adoption. While capabilities like lineage and glossary metadata are foundational, success hinges on vendor partnership, modular implementation, and a clear path to maturity. This report distills insights from 29 enterprise implementations to help you evaluate platforms, avoid common pitfalls, and ask the right questions to ensure long-term value.</t>
  </si>
  <si>
    <t>Buyer’s Guide: Digital Analytics Solutions, 2025</t>
  </si>
  <si>
    <t>The report explores the evolving role of digital analytics solutions in enterprises, highlighting their capabilities and challenges based on interviews with 22 buyers, and identifying critical drivers for evaluating and selecting a vendor. Key conclusions include the widespread use of multiple analytics platforms to address diverse use cases, the growing importance of integrating digital and offline data, and the expanding cross-functional adoption of analytics tools within organizations. Product analytics has emerged as a primary use case, reflecting the increasing significance of digital products in business outcomes. Additionally, organizations are cautiously exploring generative AI capabilities.</t>
  </si>
  <si>
    <t>The AIOps Strategy-On-A-Page Template</t>
  </si>
  <si>
    <t>Use this template to build an AIOps practice that will deliver actionable insights and guidance to drive change, growth, differentiation, and long-term success within your organization.</t>
  </si>
  <si>
    <t>Forrester's Essentials Of Governance</t>
  </si>
  <si>
    <t>Governance is a strategic enabler — not just a compliance mechanism. This guide helps technology, data, risk, and business leaders rethink governance as a dynamic, systemwide capability. It presents a cohesive framework for building role-aligned, domain-specific governance that scales with business complexity and supports agile execution. Learn how to define governance direction, build frameworks, embed controls, and continuously monitor performance across functions and technologies. This guide also links templates, maturity models, and diagnostics to support end-to-end governance transformation across the enterprise.</t>
  </si>
  <si>
    <t>CSAT And Average Handle Time Still Leads Contact Center Metrics</t>
  </si>
  <si>
    <t>This data snapshot looks at the most popular metrics to measure the effectiveness of contact center work.</t>
  </si>
  <si>
    <t>Demystifying The Technical Functions Of Product Information Management</t>
  </si>
  <si>
    <t>AI is increasingly transforming the software development lifecycle (SDLC). At the same time, changes to vibe coding, computer science degrees, developer hiring, and "as-code" approaches are needed. This is why, in 2026, we expect AI to become the number one use case for software development, vibe coding will transform into vibe engineering, students will be dissuaded from becoming developers through computer science degrees, the time it takes to hire developers will increase, and "as-code" will grow to encompass the entire SDLC.</t>
  </si>
  <si>
    <t>Assemble The Components Of Your Scalable DevOps Strategy</t>
  </si>
  <si>
    <t>Scaling DevOps across an enterprise is a strategic effort that requires more than just adopting tools or automating pipelines. It demands clarity of purpose, alignment across teams, and a shared understanding of how DevOps ultimately supports business outcomes. This report provides a checklist to help you assemble the foundational components of a scalable DevOps strategy and track your progress along the way.</t>
  </si>
  <si>
    <t>The Product Comparison Template</t>
  </si>
  <si>
    <t>As media's once-centralized power starts to diffuse, advertisers will get play in a more competitive media market. This report makes five media and advertising predictions for 2026.</t>
  </si>
  <si>
    <t>This report details Forrester’s 2026 consumer predictions.</t>
  </si>
  <si>
    <t>The Pillars Of Effective Account And Territory Planning</t>
  </si>
  <si>
    <t>In this report, we describe requirements for developing and implementing an account and/or territory planning program that drives long-term value for sellers, partners, and customers.</t>
  </si>
  <si>
    <t>IT Finance And FinOps Practices Are Converging Across Organizations​</t>
  </si>
  <si>
    <t>This is a data overview of ITFM and FinOps.</t>
  </si>
  <si>
    <t>The State Of Storage, Global, 2025</t>
  </si>
  <si>
    <t>The AI-native cloud and agentic capabilities will stir up the cloud market in 2026 as customers assert control over their own AI fate.</t>
  </si>
  <si>
    <t>Predictions 2026: Banking And Investing</t>
  </si>
  <si>
    <t>Introducing The Periodic Table Of Revenue Enablement Metrics</t>
  </si>
  <si>
    <t>Account-Based Selling Technologies: Now And In The Future</t>
  </si>
  <si>
    <t>Actionable strategic account plans have remained elusive for most sales organizations. The account-based selling (ABS) market has been an evolving category for the past 20 years, moving from an initial focus on sales process and methodology to AI-driven insights and guidance about accounts, buyers, and stakeholders. Technologies have simplified the ABS process, making it easier to identify, win, retain, and grow business in key accounts. This report reviews the evolution of ABS technologies, provides insight into where the market is headed, and offers guidance on how to select and partner with ABS providers.</t>
  </si>
  <si>
    <t>Essential Research For Cloud FinOps</t>
  </si>
  <si>
    <t>This is a summary of Forrester research guiding enterprises in mastering FinOps to control cloud costs, boost efficiency, and align tech spend.</t>
  </si>
  <si>
    <t>​Service-Level Management Needs An Upgrade</t>
  </si>
  <si>
    <t>SLM faces challenges with unrealistic SLAs and data silos, needing clear goals and teamwork to improve service quality.</t>
  </si>
  <si>
    <t>Brands Must Adopt An Omnichannel Approach For Customer Service</t>
  </si>
  <si>
    <t>This data snapshot illustrates that it's vital for companies to invest in an omnichannel approach for customer service.</t>
  </si>
  <si>
    <t>Trends In Consumer Private Label Goods</t>
  </si>
  <si>
    <t>This report analyzes current trends in consumer attitudes toward consumer private label goods.</t>
  </si>
  <si>
    <t>Threat Hunting Metrics</t>
  </si>
  <si>
    <t>This is a tool for metrics relating to threat hunting.</t>
  </si>
  <si>
    <t>Customer-Facing CISOs: Security Leaders Become Sales Leaders</t>
  </si>
  <si>
    <t>This report will help security leaders understand the characteristics, behaviors, and activities of customer-obsessed, future fit leaders so they can become customer-facing CISOs.</t>
  </si>
  <si>
    <t>John Arnold</t>
  </si>
  <si>
    <t>Achieve Galactic B2B Revenue Growth With The Frontline Marketing Solar System</t>
  </si>
  <si>
    <t>B2B marketing leaders can use Forrester's Frontline Marketing Solar System model to develop a comprehensive frontline marketing approach, manage change, and maximize revenue growth.</t>
  </si>
  <si>
    <t>Frontline Marketing Team Business Case</t>
  </si>
  <si>
    <t>Forget About Build Versus Buy; Your Choice Is Customize Or Compose</t>
  </si>
  <si>
    <t>When acquiring business software, AD&amp;D pros still commonly frame their choices as build vs. buy, an outdated and inaccurate notion. Traditional build vs. buy thinking underestimates the complexity and cost of packaged solutions as well as the value of platforms and their ecosystems. And it overestimates the cost and complexity of modern custom development as well as the similarities between firms in a truly adaptive digital environment. In the digital era, software is an expression of the business. Firms can't buy this; they must create it using a blend of customization and composition.</t>
  </si>
  <si>
    <t>AI-Infused Applications (AIIA) And Low-Code</t>
  </si>
  <si>
    <t>Interest in developing AI-infused applications (AIIA), especially with generative AI (genAI), is at its peak, and low-code platforms continue to be a common enterprise application development toolset. For this reason, many enterprises are clamoring for the ability to more easily experiment with and deliver AIIAs (especially genAI use cases), and many low-code platforms are currently meeting this need and adding more features for the purpose. This report will investigate the vendor feature sets and common customer patterns and practices for delivering AIIAs using low-code platforms.</t>
  </si>
  <si>
    <t>Buyer's Guide: DevOps Platforms, 2025</t>
  </si>
  <si>
    <t>Most people know that they need a DevOps platform but aren't sure how to choose one. Comparing checklist features only takes you so far. If you're in the market, you need to consider your current business needs, your plans, and how you work before you select a vendor. Read this report to learn what you should consider when selecting a DevOps platform.</t>
  </si>
  <si>
    <t>​Nine Steps To Scaling Your DevOps Strategy​</t>
  </si>
  <si>
    <t>This report outlines strategies to accelerate DevOps maturity, emphasizing the need for organizationwide automation, cross-functional alignment, and adoption of DevOps platforms. Treating the DevOps platform as a product and embedding security practices (DevSecOps) are critical for reducing risk and delivering business value. Leveraging AIOps and continuous testing enhances software quality and operational resilience. Value stream management connects software delivery with measurable business outcomes, while site reliability engineering (SRE) balances innovation with reliability at scale. Finally, incorporating technologies like low-code development and genAI helps teams boost productivity and adapt to evolving demands.</t>
  </si>
  <si>
    <t>The State Of Application Development, 2025</t>
  </si>
  <si>
    <t>This report highlights application development trends from our latest data in Forrester's Developer Survey, 2025.</t>
  </si>
  <si>
    <t>The Real Impact Of AI On The Software Development Lifecycle (SDLC)</t>
  </si>
  <si>
    <t>This report explores how the AI revolution is impacting the software development lifecycle. Using both a quantitative and qualitative approach, it describes which tasks and roles, in the SDLC, are impacted by GenAI and how. Readers can gain insights on how the SDLC is changing, and will continue to change, with the adoption of AI.</t>
  </si>
  <si>
    <t>AI Is Evolving The Development Workforce In Dramatic Ways</t>
  </si>
  <si>
    <t>This report describes how genAI is changing the workforce within the software development lifecycle, from team composition to tasks and productivity. With new skills required through the SDLC, some will be winners and some will be losers. With this report, readers can understand how teams are adapting to the adoption of AI in the SDLC.</t>
  </si>
  <si>
    <t>Buying Network Plays A Role Across The Customer Lifecycle</t>
  </si>
  <si>
    <t>Getting Value From Product Metrics</t>
  </si>
  <si>
    <t>Measuring the success of a new product or a change to an existing one is a critical product management responsibility. Product managers must effectively gather, analyze, and take action according to appropriately selected metrics. However, measuring the value of product enhancements — and product performance overall — is more than just picking the right metrics and hoping for a good outcome. In this report, we provide four key considerations for product managers to review when selecting and implementing metrics to measure the success of product enhancements or an overall offering.</t>
  </si>
  <si>
    <t>Wielding Generative AI To Accelerate Product Management And Development Velocity</t>
  </si>
  <si>
    <t>Prioritizing Market Segments With Relative Targeting</t>
  </si>
  <si>
    <t>Trying to market and sell offerings to everyone and anyone can result in lowest-common-denominator marketing, an approach that wastes resources on prospects that don’t have a high propensity to buy. Relative targeting is a method that helps organizations select the most attractive segments they’re best positioned to serve. By moving from targeting possibility to targeting probability, organizations can focus their efforts and resources on target segments that optimize their ability to win.</t>
  </si>
  <si>
    <t>Breaking The Sickness Revenue Cycle</t>
  </si>
  <si>
    <t>This report examines healthcare pricing and revenue models: what's been tried, what has the most traction, and what stands in the way of success of scalability.</t>
  </si>
  <si>
    <t>The Future Of Health Insurance: What It Will Bring For All Stakeholders</t>
  </si>
  <si>
    <t>This report lays out the top medical insurance issues facing health insurers and employers today — costs, access, quality, CX, and more — and how they have responded over the last five years.</t>
  </si>
  <si>
    <t>The Forrester Digital Experience Review™: NA Mobile Banking Apps, Q3 2025​​</t>
  </si>
  <si>
    <t>As banking customers' expectations for mobile experiences rise, Canadian and US providers' apps fail to keep pace. U.S. Bank leads in mobile banking, but all banks must work to strengthen their apps.</t>
  </si>
  <si>
    <t>Dipanjan Chatterjee</t>
  </si>
  <si>
    <t>Build Your Optimized Brand</t>
  </si>
  <si>
    <t>This model drives brand strategy. Total Experience will help clients craft compelling brand value propositions and bring them to life through experience principles and proof points while encompassing key stakeholders.</t>
  </si>
  <si>
    <t>A Guide To Handle SAP's 2027 Deadline</t>
  </si>
  <si>
    <t>Technology leaders can use this report to understand the implications of the announced SAP end-of-support deadlines for both ECC and S/4HANA and how best to navigate their cloud migration path within the SAP ecosystem.</t>
  </si>
  <si>
    <t>SAP Services Buyer's Guide</t>
  </si>
  <si>
    <t>Lessons learned from the SAP Services Forrester Wave customer references.</t>
  </si>
  <si>
    <t>Oracle Services Buyer's Guide</t>
  </si>
  <si>
    <t>Lessons learned from the Oracle Services Forrester Wave and customer references.</t>
  </si>
  <si>
    <t>Case Study: How Kyndryl Modernized Its Core, Transformed Its Culture, And Laid The Foundations For AI Success</t>
  </si>
  <si>
    <t>This report is a case study on Kyndryl's transformation that modernized its core and laid AI foundations. We interviewed transformation-oriented executives to learn what they did, how they did it, and what it achieved, including financial results.</t>
  </si>
  <si>
    <t>Case Study: Siemens</t>
  </si>
  <si>
    <t>In this case study, we describe how Siemens rebuilt partner trust and engagement by creating a data-driven dashboard that operationalized transparency and aligned with Forrester’s partner experience best practices.</t>
  </si>
  <si>
    <t>Communicating Marketing Value Template</t>
  </si>
  <si>
    <t>This is a general template for communicating marketing's value back to the business.</t>
  </si>
  <si>
    <t>APAC B2B Marketing Leaders Must Strike The Right Balance In Priorities To Drive Growth</t>
  </si>
  <si>
    <t>This data overview covers challenges, priorities, and growth strategies for marketing leaders in Asia Pacific.</t>
  </si>
  <si>
    <t>​The Hidden Cost Of Inaction: Why B2B CMOs Must Lead Learning For The Entire Marketing Organization​</t>
  </si>
  <si>
    <t>B2B CMOs must lead an organization of learning to harness insights, AI, and collaboration, driving growth, adaptability, and competitive advantage.</t>
  </si>
  <si>
    <t>​The B2B CMO Blueprint For Continuous Learning And Improvements</t>
  </si>
  <si>
    <t>CMOs must embed continuous learning into marketing organizations to meet rising expectations, optimize performance, and adapt to rapid change.</t>
  </si>
  <si>
    <t>Customer Obsession In B2B, 2025</t>
  </si>
  <si>
    <t>This Trends report features customer obsession in B2B market.</t>
  </si>
  <si>
    <t>What GenAI-Integrated Paths To Purchase Mean For Advertisers</t>
  </si>
  <si>
    <t>GEO Best Practices</t>
  </si>
  <si>
    <t>The State Of Account-To-Account Payments</t>
  </si>
  <si>
    <t>This report looks at trends in the A2A payments space.</t>
  </si>
  <si>
    <t>Aligning Customer Service Quality To CX Outcomes</t>
  </si>
  <si>
    <t>This is a toolkit of the top quality assurance parameters and measurement criteria for contact centers of all sizes.</t>
  </si>
  <si>
    <t>Navigate The AI Agent Ecosystem In China</t>
  </si>
  <si>
    <t>This report analyzes the key drivers and capability architectures of agentic AI in China. It also provides an overview of early AI agent and agentic AI use cases in major domains, with a holistic view of agentic AI vendors ecosystem in China market.</t>
  </si>
  <si>
    <t>Kevin Lucas</t>
  </si>
  <si>
    <t>An AI-Affected AR Report</t>
  </si>
  <si>
    <t>Service Providers' Role In The New AI Computing Ecosystem</t>
  </si>
  <si>
    <t>This report focuses on the role of service providers in the new AI computing ecosystem.</t>
  </si>
  <si>
    <t>Laura Koetzle</t>
  </si>
  <si>
    <t>AR Glossary-Short</t>
  </si>
  <si>
    <t>This is a short AR glossary of terms.</t>
  </si>
  <si>
    <t>Introducing The OASIS Framework For AI-Ready Infrastructure</t>
  </si>
  <si>
    <t>This is a report about the new OASIS framework.</t>
  </si>
  <si>
    <t>Build A Cloud Center Of Excellence: Beginner</t>
  </si>
  <si>
    <t>Cloud centers of excellences (CCOEs) are increasingly popular. Clients want to know the best practices for building a CCOE. This report serves as their guide.</t>
  </si>
  <si>
    <t>Best Practices For Retail In Cloud</t>
  </si>
  <si>
    <t>This report discusses the role of cloud in retail in 2025 and the sector's best practices.</t>
  </si>
  <si>
    <t>Create Your Cloud Business Case For Day 2 Advancement</t>
  </si>
  <si>
    <t>The business case for cloud is evolving and expanding with the rise of generative AI and agentic AI, requiring a new and expanded business case.</t>
  </si>
  <si>
    <t>Customize Your Cloud Strategy For Your Organization</t>
  </si>
  <si>
    <t>Given the rise of the AI-native cloud and the pace of change, cloud strategy must be revisited on an ongoing basis for optimal results.</t>
  </si>
  <si>
    <t>Decoding Zero Trust</t>
  </si>
  <si>
    <t>Technology and security professionals are often confused by the myriad Zero Trust (ZT) terms and acronyms that exist. This report explains and demystifies platforms, products, software-as-a-service (SaaS) solutions, and managed services that support modern Zero Trust. Technology and security pros can use this report as a decoder ring to decipher the differences between the terms Zero Trust, Zero Trust Edge, Zero Trust network access, Zero Trust platform providers, and Zero Trust Edge services.</t>
  </si>
  <si>
    <t>Executive Guide: IT Networking</t>
  </si>
  <si>
    <t>IT networking sparks a visceral reaction of disdain, with many leaders hoping to ignore it or hide from its painful complexity. But this must change. It is the bedrock behind modern digital business initiatives like cloud, IoT, and smart everything (e.g., stores, buildings, campuses, patients). Companies like Best Buy, Caesars Entertainment, Marriott, and SKF are using IT networking to improve customer experience and capture more revenue. The concept requires shifting the conversation from IT plumbing to financial performance, customer satisfaction, and overall business growth. This report helps you quickly get up to speed about the latest developments affecting networking infrastructure.</t>
  </si>
  <si>
    <t>The Future Of Edge Intelligence</t>
  </si>
  <si>
    <t>We dig into the future of Forrester's top 10 emerging technologies. This report looks across a one- to two-, three- to five-, and six- to 10-year horizon at what is ahead for edge intelligence.</t>
  </si>
  <si>
    <t>IoT Solutions Transform Fleet Management</t>
  </si>
  <si>
    <t>Firms from many industries are deploying fleet management and internet-of-things (IoT)-enabled fleet management and telematics solutions. The initial goal is to achieve fuel efficiencies and enable preventative maintenance services. However, legislative initiatives and the expanding use of fleet resources will drive new operational efficiencies and enable firms to deploy and manage their fleets as valuable strategic assets. This report helps infrastructure and operations (I&amp;O) pros understand the business case, the critical stakeholders they'll need to support, and the fleet management technologies they should select and deploy.</t>
  </si>
  <si>
    <t>Lessons Learned From Privacy Enforcement In Europe</t>
  </si>
  <si>
    <t>Privacy regulation is a global trend, and most companies must comply with multiple privacy regulations at the same time. Savvy firms moved beyond piecemeal compliance approaches and embraced a comprehensive privacy and data protection strategy that delivers not only compliance in an efficient and agile fashion but also achieves significant business benefits. Security, risk, and privacy pros should read this report to get up to speed with the most recent evolution of privacy requirements and enforcement trends and learn how their peers have shifted from being ready with single privacy bill to establishing sustained compliance in Europe.</t>
  </si>
  <si>
    <t>Thomas Husson</t>
  </si>
  <si>
    <t>CMO/CIO Partnership In The AI Era​</t>
  </si>
  <si>
    <t>Intertwining of marketing and technology has never been so high and is imperative to differentiate the total experience but paradoxically, effective collaboration between CMOs’ and CIOs’ teams are more the exception than the rule. While relying on external marketing technology vendors and investing in shadow genAI tools helps to speed up innovation, it is not enough to securely deploy AI at scale. This report shares guidelines and best practices on how business and technology teams can better collaborate to align marketing and technology strategy, planning and execution.</t>
  </si>
  <si>
    <t>Mobilize CX Influencers With Mindset Changing Tools That Transform Thinking And Behavior</t>
  </si>
  <si>
    <t>Shared responsibility for customer obsession and continuous cross-functional alignment and collaboration is essential for organizations to effectively meet customer needs and drive innovation. To achieve this, a powerful shift in mindset and in ways of working is required. Mindset-changing tools — including empathy mapping, role swapping, the six thinking hats technique, minimum viable experience, and journey walkthroughs — can create epiphanies, top-down and bottom-up. In this report, we will explore customer-focused behaviors, tools, methodologies, artefacts, and rituals that accelerate customer obsession.</t>
  </si>
  <si>
    <t>​Making Journey Management Work: The Roles, Teams, And Processes That Drive CX Success</t>
  </si>
  <si>
    <t>This report guides leaders through the transformation needed to become journey-centric by outlining the essential building blocks: organizational design, role clarity, team structure, processes, and cross-functional integration.</t>
  </si>
  <si>
    <t>Digital Product Passports</t>
  </si>
  <si>
    <t>A digital product passport can encode information on a product's origin, materials, environmental impact, and disposal recommendations. Legislation in the European Union and elsewhere places increasingly stringent requirements on the capture and dissemination of this information, beginning with batteries before expanding to other product classes. This report will help business and technology leaders understand how they must begin to prepare, and the opportunities that digital product passports may offer beyond mere compliance.</t>
  </si>
  <si>
    <t>Research On MoM Leaders</t>
  </si>
  <si>
    <t>We'll research end-user enterprises that exemplify manufacturing operations management excellence.</t>
  </si>
  <si>
    <t>IoT Solutions Transform The Cold Chain</t>
  </si>
  <si>
    <t>Firms in the perishable food, transportation, rubber and plastics, pharmaceutical, chemical, and oil and gas industries are enabling cold chain processes with the internet of things so they can use data insights to proactively identify and resolve previously hidden problems with cold storage. Benefits of IoT-enabled cold chain processes include monitoring the status of perishable goods, chemicals, and medications; reducing waste of perishable products; and addressing industry-specific regulatory requirements. This report helps technology stakeholders and business decision-makers understand emerging cold chain use cases and how to start evaluating IoT-enabled solutions.</t>
  </si>
  <si>
    <t>Marketing and product, along with sales and supporting technology, comprise the growth engine for B2B businesses. While many marketers and product leaders are attuned to the need for strong alignment between their respective function and sales, improving the marketing and product leader dynamic can be a secondary focus. With pressure to drive growth impacting all B2B C-suite executives, our research finds that the working relationship between chief marketing officers (CMOs), chief product officers (CPOs), and their organizations range from "poor" or "functional" (i.e., not adversarial but disconnected or siloed with common misalignment on objectives and metrics) to "collaborative and productive" (i.e., where these leaders and their teams partner strategically and proactively). This report investigates the areas of tension and challenges these leaders often find when working together and presents recommendations for building a stronger partnership to drive business growth and efficiency, including alignment on investment and commercialization strategies, success metrics, audience and market insights, and processes along with a personal commitment to increase mutual role understanding and build trust.</t>
  </si>
  <si>
    <t>Business, IT, And Technology Priorities In Insurance, 2025</t>
  </si>
  <si>
    <t>Every year, Forrester clients ask us about trends in insurance priorities. To help answer their questions, Forrester's Priorities Survey, 2025, asked business and technology professionals at insurance organizations around the world about their organization's business and technology priorities. This report highlights budgets, business and technology priorities, concerns, and investment trends to help tech strategists and leaders understand the current state and trajectory of the sector.</t>
  </si>
  <si>
    <t>​Informed But Indifferent: Consumer View On Health Insurer Profit Models​</t>
  </si>
  <si>
    <t>A majority of US customers aren't aware of the profit status at the center of their health insurer's business model. We conducted a study with our online community to understand customers' awareness of and expectations related to their insurer's profit status, to illustrate whether and how the profit status matters from the customers' perspective. This report provides an overview of the data gleaned from this study.</t>
  </si>
  <si>
    <t>The State Of Enterprise Architecture, 2025</t>
  </si>
  <si>
    <t>Enterprise architecture (EA) is critical for enabling organizations to operate at scale and over long time horizons. More enterprises are practicing EA, better understanding EA principles, and implementing architecture practices to ensure alignment across their organizations than a year ago. This data overview highlights how enterprises today practice and understand EA, according to the latest data in Forrester's Modern Technology Operations Survey, 2024; it also shows trends based on Forrester’s Modern Technology Operations Survey, 2023.</t>
  </si>
  <si>
    <t>US Retail Media Forecast, 2025 To 2030</t>
  </si>
  <si>
    <t>This report is a forecast for the US retail media industry between the years 2025 and 2030.</t>
  </si>
  <si>
    <t>Europe-5 Online Retail Forecast, 2025 To 2030</t>
  </si>
  <si>
    <t>This report is a forecast for the Europe-5 online retail market for the years between 2025 and 2030.</t>
  </si>
  <si>
    <t>Design Your Healthcare-Optimized Network</t>
  </si>
  <si>
    <t>Healthcare and insurance providers around the globe are investing significant resources and cash to adapt production to meet the realities of digital disruption. The breakneck pace of technological innovation means these enterprises are inundated with promising opportunities to revolutionize the patient experience while maintaining the safety of personal information.</t>
  </si>
  <si>
    <t>The State Of Business-Optimized Networks, 2025</t>
  </si>
  <si>
    <t>This report highlights the state of business-optimized networks in 2025.</t>
  </si>
  <si>
    <t>Palo Alto Networks Case Study: Working Through A Pilot To Get Buy-In</t>
  </si>
  <si>
    <t>Palo Alto Networks case study shares how a major transformation in its revenue process, from marketing-qualified leads to a focus on buying groups, has fundamentally changed the way that sales and marketing work together, driving major improvements in conversion efficiency and pipeline growth.</t>
  </si>
  <si>
    <t>A Performance Management Evolution Is Critical To Employee And Employer Success</t>
  </si>
  <si>
    <t>Improving employee performance is a critical goal for execs, yet many still rely on traditional HR-led practices of performance management that are rarely fit for purpose for today's workforce. While leaders realize they can't "command and control" their employees into better performance, they seldom change the process central to the problem: the way they manage and reward performance. To improve the employee experience and company outcomes, they must discard this "necessary evil" and instead create a practice that reflects their organizational values, culture, and KPIs — as well as an experience that not only measures employees' contributions but also develops performance along the way.</t>
  </si>
  <si>
    <t>Interpreting The B2B Marketing Diagnostic</t>
  </si>
  <si>
    <t>This report equips B2B marketing leaders to identify diagnostic patterns, uncover strategic blind spots, and prioritize capability improvements.</t>
  </si>
  <si>
    <t>Case Study: Trust Bank</t>
  </si>
  <si>
    <t>This is a case study on Trust Bank, Singapore's digital bank.</t>
  </si>
  <si>
    <t>How AI Impacts Networking Bandwidth Demands</t>
  </si>
  <si>
    <t>Design Your Manufacturing-Optimized Network</t>
  </si>
  <si>
    <t>Manufacturers across the globe are investing significant resources and cash to adapt production and meet the realities of digital disruption. The breakneck pace of technological innovation means manufacturers are inundated with promising opportunities to revolutionize just-in-time manufacturing, process acceleration, and supply chain optimization.</t>
  </si>
  <si>
    <t>Pick Your Partners: Smart Building, Predictive Critical Systems</t>
  </si>
  <si>
    <t>This is a report about picking your partners: smart building, predictive critical systems.</t>
  </si>
  <si>
    <t>Pick Your Partners: Smart Building, Hybrid Work</t>
  </si>
  <si>
    <t>This is a report about pick your partners: smart building, hybrid work.</t>
  </si>
  <si>
    <t>Pick Your Partners: Smart Building, Sustainability</t>
  </si>
  <si>
    <t>This is a report about picking your partners: smart building, sustainability.</t>
  </si>
  <si>
    <t>Pick Your Partners: Smart Building, Building Security</t>
  </si>
  <si>
    <t>This is a report about picking your partners: smart building, building security.</t>
  </si>
  <si>
    <t>Pick Your Partners: Smart Building, Employee Office Experience</t>
  </si>
  <si>
    <t>This is a report about picking your partners: smart building, employee office experience.</t>
  </si>
  <si>
    <t>Pick Your Partners: Smart Building, Space Optimization</t>
  </si>
  <si>
    <t>This is a report about picking your partners: smart building, space optimization.</t>
  </si>
  <si>
    <t>The State Of Encryption, 2025</t>
  </si>
  <si>
    <t>Encryption is widespread across some areas, but not others. Use this report to understand encryption trends and modify your program accordingly.</t>
  </si>
  <si>
    <t>AJ Joplin</t>
  </si>
  <si>
    <t>Q&amp;A: Getting Started With Design Systems</t>
  </si>
  <si>
    <t>This report pulls together Forrester's research on design systems.</t>
  </si>
  <si>
    <t>Sales Asset Management: Roles And Responsibilities</t>
  </si>
  <si>
    <t>Many organizations are overwhelmed by the volume, complexity, and inefficiency involved in managing highly disparate sales assets. By proactively understanding how sales assets are deployed in support of B2B sellers, sale enablement leaders can create, monitor, and provide the best content to their selling constituencies. Sales asset management responsibilities, sitting within the sales enablement function, are a key aspect of achieving a more customer-friendly and productive sales force. In this report, we discuss how the sales enablement function coordinates and delivers content and communications to sellers.</t>
  </si>
  <si>
    <t>The CMDB's Comeback</t>
  </si>
  <si>
    <t>Digital transformation, the cloud, and DevOps have many organizations questioning the future of capabilities such as asset and configuration management. But fundamental objectives — planning, accounting, reporting, and coordinating — don't go away just because of shifts in technology. Using Forrester's configuration management domain model, this report provides thorough guidance on the long-troubled configuration management database (CMDB) to help digitally transform operations organizations.</t>
  </si>
  <si>
    <t>It's Go Time For Application And Infrastructure Dependency Mapping (AIDM)</t>
  </si>
  <si>
    <t>Visibility into complex distributed systems is crucial for modern technology operations. Despite promises, the configuration management database (CMDB) and its discovery tools never delivered visibility into system relationships. However, other solutions, such as application performance management (APM) tools, AI for IT operations (AIOps), machine learning (ML), and distributed tracing, have gained maturity. Collectively, these solutions deliver a modern application and infrastructure dependency mapping (AIDM) reality. This report helps infrastructure and operations (I&amp;O) pros understand the value, available solutions, and limitations of AIDM.</t>
  </si>
  <si>
    <t>Riding The GenAI Surge: What The Enterprise Architect Needs To Do</t>
  </si>
  <si>
    <t>This report discusses what enterprise architects should consider doing in the age of AI.</t>
  </si>
  <si>
    <t>Leverage Market, Competitive, And Customer Intelligence For Strategic Advantage</t>
  </si>
  <si>
    <t>Portfolio marketing is an outward-looking function that keeps tabs on market trends, competitors, and buying behaviors — mostly to prioritize opportunities and develop go-to-market strategies. Due to the rapid pace of change in these focus areas, portfolio marketers must light the way for the entire organization to take a holistic, market-driven approach that uses external insights to inform opportunity identification, the innovation process, go-to-market plans, and growth strategies. This report details the external intelligence portfolio marketing should gather on how the function can imbue these insights into all of its activities to drive growth.</t>
  </si>
  <si>
    <t>External Influencers Drive Buying Group Decision-Making</t>
  </si>
  <si>
    <t>Rani Salehi</t>
  </si>
  <si>
    <t>A CMO's Guide To Assigning Responsibilities For Digital Marketing</t>
  </si>
  <si>
    <t>Digital marketing success requires CMOs to orchestrate sophisticated responsibility assignments across specialized teams while establishing operational models that enable seamless coordination. With B2B marketing functions increasingly distributed across multiple teams and geographies, the challenge extends beyond assigning roles to creating the interlocks that connect capabilities, workflows, and stakeholders into a high-performance ecosystem. Organizations must select from three proven operating models — center of excellence, shared services, or hybrid integration — while building orchestration mechanisms that ensure strategic alignment cascades effectively to execution teams. This report provides CMOs with an understanding of specialized digital marketing responsibilities, evaluating organizational readiness for different operating models, and implementing the coordination mechanisms essential for sustained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</si>
</sst>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Arial"/>
      <family val="2"/>
      <scheme val="minor"/>
    </font>
    <font>
      <b/>
      <sz val="11"/>
      <color theme="1"/>
      <name val="Arial"/>
      <family val="2"/>
      <scheme val="minor"/>
    </font>
    <font>
      <sz val="11"/>
      <color theme="1"/>
      <name val="Arial"/>
      <family val="2"/>
    </font>
    <font>
      <b/>
      <sz val="14"/>
      <color theme="0"/>
      <name val="Arial"/>
      <family val="2"/>
    </font>
    <font>
      <b/>
      <sz val="28"/>
      <color theme="0"/>
      <name val="Arial"/>
      <family val="2"/>
    </font>
    <font>
      <sz val="16"/>
      <color theme="1"/>
      <name val="Arial"/>
      <family val="2"/>
    </font>
    <font>
      <sz val="18"/>
      <color theme="1"/>
      <name val="Arial"/>
      <family val="2"/>
    </font>
    <font>
      <sz val="18"/>
      <color theme="0"/>
      <name val="Arial"/>
      <family val="2"/>
    </font>
    <font>
      <b/>
      <sz val="18"/>
      <color theme="0"/>
      <name val="Arial"/>
      <family val="2"/>
    </font>
    <font>
      <b/>
      <sz val="16"/>
      <name val="Arial"/>
      <family val="2"/>
    </font>
    <font>
      <sz val="18"/>
      <name val="Arial"/>
      <family val="2"/>
    </font>
    <font>
      <b/>
      <sz val="18"/>
      <color theme="1"/>
      <name val="Arial"/>
      <family val="2"/>
    </font>
    <font>
      <sz val="18"/>
      <color rgb="FF000000"/>
      <name val="Arial"/>
      <family val="2"/>
    </font>
    <font>
      <b/>
      <sz val="18"/>
      <color rgb="FF000000"/>
      <name val="Arial"/>
      <family val="2"/>
    </font>
    <font>
      <b/>
      <sz val="20"/>
      <color theme="0"/>
      <name val="Arial"/>
      <family val="2"/>
    </font>
    <font>
      <sz val="20"/>
      <color theme="0"/>
      <name val="Arial"/>
      <family val="2"/>
    </font>
    <font>
      <b/>
      <sz val="18"/>
      <color theme="6"/>
      <name val="Arial"/>
      <family val="2"/>
    </font>
    <font>
      <b/>
      <sz val="18"/>
      <name val="Arial"/>
      <family val="2"/>
    </font>
    <font>
      <b/>
      <sz val="18"/>
      <color rgb="FF00563F"/>
      <name val="Arial"/>
      <family val="2"/>
    </font>
    <font>
      <b/>
      <sz val="14"/>
      <color theme="1"/>
      <name val="Arial"/>
      <family val="2"/>
    </font>
    <font>
      <b/>
      <sz val="20"/>
      <color theme="0"/>
      <name val="Arial (Body)"/>
    </font>
    <font>
      <sz val="11"/>
      <color theme="0"/>
      <name val="Arial (Body)"/>
    </font>
    <font>
      <sz val="14"/>
      <color theme="1"/>
      <name val="Arial"/>
      <family val="2"/>
    </font>
    <font>
      <sz val="12"/>
      <color theme="1"/>
      <name val="Arial"/>
      <family val="2"/>
      <scheme val="minor"/>
    </font>
    <font>
      <b/>
      <sz val="12"/>
      <color theme="1"/>
      <name val="Arial"/>
      <family val="2"/>
      <scheme val="minor"/>
    </font>
    <font>
      <b/>
      <i/>
      <sz val="14"/>
      <color theme="1"/>
      <name val="Arial"/>
      <family val="2"/>
    </font>
    <font>
      <i/>
      <sz val="18"/>
      <color theme="1"/>
      <name val="Arial"/>
      <family val="2"/>
    </font>
    <font>
      <b/>
      <u/>
      <sz val="18"/>
      <color theme="1"/>
      <name val="Arial"/>
      <family val="2"/>
    </font>
  </fonts>
  <fills count="5">
    <fill>
      <patternFill patternType="none"/>
    </fill>
    <fill>
      <patternFill patternType="gray125"/>
    </fill>
    <fill>
      <patternFill patternType="solid">
        <fgColor rgb="FFFBFFD1"/>
        <bgColor indexed="64"/>
      </patternFill>
    </fill>
    <fill>
      <patternFill patternType="solid">
        <fgColor theme="1"/>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FFFF"/>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indexed="64"/>
      </left>
      <right/>
      <top style="thin">
        <color theme="1"/>
      </top>
      <bottom/>
      <diagonal/>
    </border>
    <border>
      <left style="thin">
        <color indexed="64"/>
      </left>
      <right style="thin">
        <color indexed="64"/>
      </right>
      <top style="thin">
        <color theme="1"/>
      </top>
      <bottom/>
      <diagonal/>
    </border>
    <border>
      <left/>
      <right/>
      <top style="thin">
        <color theme="1"/>
      </top>
      <bottom/>
      <diagonal/>
    </border>
    <border>
      <left style="thin">
        <color indexed="64"/>
      </left>
      <right/>
      <top style="thin">
        <color indexed="64"/>
      </top>
      <bottom/>
      <diagonal/>
    </border>
    <border>
      <left/>
      <right style="thin">
        <color theme="1"/>
      </right>
      <top style="thin">
        <color indexed="64"/>
      </top>
      <bottom/>
      <diagonal/>
    </border>
    <border>
      <left/>
      <right style="thin">
        <color theme="1"/>
      </right>
      <top/>
      <bottom/>
      <diagonal/>
    </border>
    <border>
      <left/>
      <right style="thin">
        <color theme="1"/>
      </right>
      <top style="thin">
        <color theme="1"/>
      </top>
      <bottom/>
      <diagonal/>
    </border>
    <border>
      <left style="thin">
        <color indexed="64"/>
      </left>
      <right/>
      <top/>
      <bottom style="thin">
        <color indexed="64"/>
      </bottom>
      <diagonal/>
    </border>
    <border>
      <left/>
      <right style="thin">
        <color theme="1"/>
      </right>
      <top/>
      <bottom style="thin">
        <color indexed="64"/>
      </bottom>
      <diagonal/>
    </border>
    <border>
      <left style="thin">
        <color theme="1"/>
      </left>
      <right style="thin">
        <color theme="1"/>
      </right>
      <top style="thin">
        <color theme="1"/>
      </top>
      <bottom/>
      <diagonal/>
    </border>
  </borders>
  <cellStyleXfs count="1">
    <xf numFmtId="0" fontId="0" fillId="0" borderId="0"/>
  </cellStyleXfs>
  <cellXfs count="93">
    <xf numFmtId="0" fontId="0" fillId="0" borderId="0" xfId="0"/>
    <xf numFmtId="0" fontId="0" fillId="0" borderId="0" xfId="0" applyAlignment="1">
      <alignment horizontal="center" vertical="center"/>
    </xf>
    <xf numFmtId="14" fontId="2" fillId="0" borderId="0" xfId="0" applyNumberFormat="1" applyFont="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14" fontId="5" fillId="0" borderId="0" xfId="0" applyNumberFormat="1" applyFont="1" applyAlignment="1">
      <alignment vertical="center" wrapText="1"/>
    </xf>
    <xf numFmtId="14" fontId="9" fillId="0" borderId="0" xfId="0" applyNumberFormat="1" applyFont="1" applyAlignment="1">
      <alignment horizontal="left" vertical="center" wrapText="1"/>
    </xf>
    <xf numFmtId="14" fontId="6" fillId="0" borderId="0" xfId="0" applyNumberFormat="1" applyFont="1" applyAlignment="1">
      <alignment horizontal="left" vertical="center" wrapText="1"/>
    </xf>
    <xf numFmtId="0" fontId="0" fillId="0" borderId="0" xfId="0" applyAlignment="1">
      <alignment vertical="center"/>
    </xf>
    <xf numFmtId="0" fontId="14" fillId="3" borderId="2" xfId="0" applyFont="1" applyFill="1" applyBorder="1" applyAlignment="1">
      <alignment horizontal="center" vertical="center"/>
    </xf>
    <xf numFmtId="0" fontId="11" fillId="4" borderId="6" xfId="0" applyFont="1" applyFill="1" applyBorder="1" applyAlignment="1">
      <alignment horizontal="left" vertical="center"/>
    </xf>
    <xf numFmtId="0" fontId="0" fillId="4" borderId="0" xfId="0" applyFill="1" applyAlignment="1">
      <alignment vertical="center"/>
    </xf>
    <xf numFmtId="0" fontId="11" fillId="4" borderId="12" xfId="0" applyFont="1" applyFill="1" applyBorder="1" applyAlignment="1">
      <alignment horizontal="left" vertical="center"/>
    </xf>
    <xf numFmtId="0" fontId="11" fillId="0" borderId="15" xfId="0" applyFont="1" applyBorder="1" applyAlignment="1">
      <alignment horizontal="left" vertical="center"/>
    </xf>
    <xf numFmtId="0" fontId="11" fillId="0" borderId="4" xfId="0" applyFont="1" applyBorder="1" applyAlignment="1">
      <alignment horizontal="left" vertical="center"/>
    </xf>
    <xf numFmtId="0" fontId="11" fillId="4" borderId="15" xfId="0" applyFont="1" applyFill="1" applyBorder="1" applyAlignment="1">
      <alignment horizontal="left"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8" fillId="0" borderId="0" xfId="0" applyFont="1" applyAlignment="1">
      <alignment vertical="center"/>
    </xf>
    <xf numFmtId="14" fontId="17" fillId="0" borderId="0" xfId="0" applyNumberFormat="1" applyFont="1" applyAlignment="1">
      <alignment horizontal="left" vertical="top" wrapText="1"/>
    </xf>
    <xf numFmtId="14" fontId="4" fillId="0" borderId="0" xfId="0" applyNumberFormat="1" applyFont="1" applyAlignment="1">
      <alignment horizontal="left" vertical="top" wrapText="1"/>
    </xf>
    <xf numFmtId="0" fontId="21" fillId="0" borderId="0" xfId="0" applyFont="1"/>
    <xf numFmtId="14" fontId="6" fillId="0" borderId="0" xfId="0" applyNumberFormat="1" applyFont="1" applyAlignment="1">
      <alignment vertical="top" wrapText="1"/>
    </xf>
    <xf numFmtId="14" fontId="5" fillId="0" borderId="0" xfId="0" applyNumberFormat="1" applyFont="1" applyAlignment="1">
      <alignment vertical="top" wrapText="1"/>
    </xf>
    <xf numFmtId="49" fontId="19" fillId="0" borderId="13" xfId="0" applyNumberFormat="1" applyFont="1" applyBorder="1" applyAlignment="1">
      <alignment vertical="center"/>
    </xf>
    <xf numFmtId="14" fontId="0" fillId="0" borderId="0" xfId="0" applyNumberFormat="1" applyProtection="1">
      <protection locked="0"/>
    </xf>
    <xf numFmtId="0" fontId="0" fillId="0" borderId="0" xfId="0" applyProtection="1">
      <protection locked="0"/>
    </xf>
    <xf numFmtId="14" fontId="3" fillId="3" borderId="13" xfId="0" applyNumberFormat="1" applyFont="1" applyFill="1" applyBorder="1" applyAlignment="1" applyProtection="1">
      <alignment horizontal="center" vertical="center" wrapText="1"/>
      <protection locked="0"/>
    </xf>
    <xf numFmtId="14" fontId="3" fillId="3" borderId="13"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0" fillId="0" borderId="0" xfId="0" applyAlignment="1" applyProtection="1">
      <alignment horizontal="center"/>
      <protection locked="0"/>
    </xf>
    <xf numFmtId="0" fontId="26" fillId="4" borderId="2" xfId="0" applyFont="1" applyFill="1" applyBorder="1" applyAlignment="1">
      <alignment horizontal="center" vertical="center"/>
    </xf>
    <xf numFmtId="0" fontId="0" fillId="0" borderId="2" xfId="0" applyBorder="1" applyAlignment="1" applyProtection="1">
      <alignment horizontal="center" vertical="center"/>
      <protection locked="0"/>
    </xf>
    <xf numFmtId="14" fontId="23" fillId="0" borderId="2" xfId="0" applyNumberFormat="1"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14" fontId="3" fillId="3" borderId="23" xfId="0" applyNumberFormat="1" applyFont="1" applyFill="1" applyBorder="1" applyAlignment="1">
      <alignment horizontal="center" vertical="center" wrapText="1"/>
    </xf>
    <xf numFmtId="0" fontId="3" fillId="3" borderId="23" xfId="0" applyFont="1" applyFill="1" applyBorder="1" applyAlignment="1">
      <alignment horizontal="center" vertical="center" wrapText="1"/>
    </xf>
    <xf numFmtId="0" fontId="19" fillId="2" borderId="23" xfId="0" applyFont="1" applyFill="1" applyBorder="1" applyAlignment="1">
      <alignment horizontal="center" vertical="center" wrapText="1"/>
    </xf>
    <xf numFmtId="14" fontId="0" fillId="0" borderId="2"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3" fillId="3" borderId="23" xfId="0" applyFont="1" applyFill="1" applyBorder="1" applyAlignment="1">
      <alignment horizontal="center" vertical="top" wrapText="1"/>
    </xf>
    <xf numFmtId="0" fontId="0" fillId="0" borderId="2" xfId="0" applyBorder="1" applyAlignment="1" applyProtection="1">
      <alignment horizontal="left" vertical="top" wrapText="1"/>
      <protection locked="0"/>
    </xf>
    <xf numFmtId="0" fontId="0" fillId="0" borderId="0" xfId="0" applyAlignment="1">
      <alignment horizontal="center"/>
    </xf>
    <xf numFmtId="14" fontId="10" fillId="0" borderId="0" xfId="0" applyNumberFormat="1" applyFont="1" applyAlignment="1">
      <alignment horizontal="left" vertical="center" wrapText="1"/>
    </xf>
    <xf numFmtId="14" fontId="8" fillId="0" borderId="0" xfId="0" applyNumberFormat="1" applyFont="1" applyAlignment="1">
      <alignment horizontal="left" vertical="center" wrapText="1"/>
    </xf>
    <xf numFmtId="14" fontId="12" fillId="0" borderId="0" xfId="0" applyNumberFormat="1" applyFont="1" applyAlignment="1">
      <alignment horizontal="left" vertical="center" wrapText="1"/>
    </xf>
    <xf numFmtId="14" fontId="6" fillId="0" borderId="0" xfId="0" applyNumberFormat="1" applyFont="1" applyAlignment="1">
      <alignment horizontal="left" vertical="center" wrapText="1"/>
    </xf>
    <xf numFmtId="14" fontId="14" fillId="3" borderId="7" xfId="0" applyNumberFormat="1" applyFont="1" applyFill="1" applyBorder="1" applyAlignment="1">
      <alignment horizontal="left" vertical="center" wrapText="1"/>
    </xf>
    <xf numFmtId="14" fontId="14" fillId="3" borderId="0" xfId="0" applyNumberFormat="1" applyFont="1" applyFill="1" applyAlignment="1">
      <alignment horizontal="left" vertical="center" wrapText="1"/>
    </xf>
    <xf numFmtId="14" fontId="7" fillId="0" borderId="0" xfId="0" applyNumberFormat="1" applyFont="1" applyAlignment="1">
      <alignment horizontal="left" vertical="center" wrapText="1"/>
    </xf>
    <xf numFmtId="14" fontId="15" fillId="3" borderId="0" xfId="0" applyNumberFormat="1" applyFont="1" applyFill="1" applyAlignment="1">
      <alignment horizontal="left" vertical="center" wrapText="1"/>
    </xf>
    <xf numFmtId="14" fontId="17" fillId="0" borderId="0" xfId="0" applyNumberFormat="1" applyFont="1" applyAlignment="1">
      <alignment horizontal="left" vertical="top" wrapText="1"/>
    </xf>
    <xf numFmtId="14" fontId="6" fillId="0" borderId="0" xfId="0" applyNumberFormat="1" applyFont="1" applyAlignment="1">
      <alignment horizontal="left" vertical="top"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4" borderId="9"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9" xfId="0" applyFont="1" applyFill="1" applyBorder="1" applyAlignment="1">
      <alignment horizontal="center" vertical="center"/>
    </xf>
    <xf numFmtId="0" fontId="13" fillId="4" borderId="9" xfId="0" applyFont="1" applyFill="1" applyBorder="1" applyAlignment="1">
      <alignment horizontal="left" vertical="center" wrapText="1" readingOrder="1"/>
    </xf>
    <xf numFmtId="0" fontId="13" fillId="4" borderId="10" xfId="0" applyFont="1" applyFill="1" applyBorder="1" applyAlignment="1">
      <alignment horizontal="left" vertical="center" wrapText="1" readingOrder="1"/>
    </xf>
    <xf numFmtId="0" fontId="13" fillId="4" borderId="5" xfId="0" applyFont="1" applyFill="1" applyBorder="1" applyAlignment="1">
      <alignment horizontal="left" vertical="center" wrapText="1" readingOrder="1"/>
    </xf>
    <xf numFmtId="0" fontId="14" fillId="3" borderId="9" xfId="0" applyFont="1" applyFill="1" applyBorder="1" applyAlignment="1">
      <alignment horizontal="center" vertical="center"/>
    </xf>
    <xf numFmtId="0" fontId="14" fillId="3" borderId="5"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3" fillId="4" borderId="9" xfId="0" applyFont="1" applyFill="1" applyBorder="1" applyAlignment="1">
      <alignment horizontal="left" vertical="top" wrapText="1" readingOrder="1"/>
    </xf>
    <xf numFmtId="0" fontId="13" fillId="4" borderId="10" xfId="0" applyFont="1" applyFill="1" applyBorder="1" applyAlignment="1">
      <alignment horizontal="left" vertical="top" wrapText="1" readingOrder="1"/>
    </xf>
    <xf numFmtId="0" fontId="13" fillId="4" borderId="5" xfId="0" applyFont="1" applyFill="1" applyBorder="1" applyAlignment="1">
      <alignment horizontal="left" vertical="top" wrapText="1" readingOrder="1"/>
    </xf>
    <xf numFmtId="0" fontId="6" fillId="4" borderId="14" xfId="0" applyFont="1" applyFill="1" applyBorder="1" applyAlignment="1">
      <alignment horizontal="left" vertical="center"/>
    </xf>
    <xf numFmtId="0" fontId="6" fillId="4" borderId="16" xfId="0" applyFont="1" applyFill="1" applyBorder="1" applyAlignment="1">
      <alignment horizontal="left" vertical="center"/>
    </xf>
    <xf numFmtId="0" fontId="6" fillId="4" borderId="20"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Alignment="1">
      <alignment horizontal="left" vertical="center"/>
    </xf>
    <xf numFmtId="0" fontId="6" fillId="4" borderId="19" xfId="0" applyFont="1" applyFill="1" applyBorder="1" applyAlignment="1">
      <alignment horizontal="left" vertical="center"/>
    </xf>
    <xf numFmtId="0" fontId="6" fillId="4" borderId="17" xfId="0" applyFont="1" applyFill="1" applyBorder="1" applyAlignment="1">
      <alignment horizontal="left" vertical="center"/>
    </xf>
    <xf numFmtId="0" fontId="6" fillId="4" borderId="8" xfId="0" applyFont="1" applyFill="1" applyBorder="1" applyAlignment="1">
      <alignment horizontal="left" vertical="center"/>
    </xf>
    <xf numFmtId="0" fontId="6" fillId="4" borderId="18" xfId="0" applyFont="1" applyFill="1" applyBorder="1" applyAlignment="1">
      <alignment horizontal="left" vertical="center"/>
    </xf>
    <xf numFmtId="0" fontId="0" fillId="0" borderId="0" xfId="0" applyAlignment="1">
      <alignment horizontal="center" vertical="center"/>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6" fillId="0" borderId="14" xfId="0" applyFont="1" applyBorder="1" applyAlignment="1">
      <alignment horizontal="left" vertical="center"/>
    </xf>
    <xf numFmtId="0" fontId="6" fillId="0" borderId="16"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1" xfId="0" applyFont="1" applyBorder="1" applyAlignment="1">
      <alignment horizontal="left" vertical="center"/>
    </xf>
    <xf numFmtId="0" fontId="6" fillId="0" borderId="22" xfId="0" applyFont="1" applyBorder="1" applyAlignment="1">
      <alignment horizontal="left" vertical="center"/>
    </xf>
    <xf numFmtId="0" fontId="22" fillId="0" borderId="13" xfId="0" applyFont="1" applyBorder="1" applyAlignment="1">
      <alignment vertical="center" wrapText="1"/>
    </xf>
    <xf numFmtId="14" fontId="14" fillId="3" borderId="13" xfId="0" applyNumberFormat="1" applyFont="1" applyFill="1" applyBorder="1" applyAlignment="1">
      <alignment horizontal="left" vertical="center" wrapText="1"/>
    </xf>
    <xf numFmtId="14" fontId="20" fillId="3" borderId="13" xfId="0" applyNumberFormat="1" applyFont="1" applyFill="1" applyBorder="1" applyAlignment="1">
      <alignment horizontal="left" vertical="center" wrapText="1"/>
    </xf>
  </cellXfs>
  <cellStyles count="1">
    <cellStyle name="Normal" xfId="0" builtinId="0"/>
  </cellStyles>
  <dxfs count="2">
    <dxf>
      <font>
        <b/>
        <i val="0"/>
      </font>
    </dxf>
    <dxf>
      <fill>
        <patternFill>
          <bgColor rgb="FFFBFFD1"/>
        </patternFill>
      </fill>
    </dxf>
  </dxfs>
  <tableStyles count="0" defaultTableStyle="TableStyleMedium2" defaultPivotStyle="PivotStyleLight16"/>
  <colors>
    <mruColors>
      <color rgb="FF00563F"/>
      <color rgb="FFFBFFD1"/>
      <color rgb="FFFFDE00"/>
      <color rgb="FFFADD06"/>
      <color rgb="FFDCF7BB"/>
      <color rgb="FFF9CB07"/>
      <color rgb="FFECFBD9"/>
      <color rgb="FFB9FA38"/>
      <color rgb="FF00553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8.png"/><Relationship Id="rId3" Type="http://schemas.openxmlformats.org/officeDocument/2006/relationships/hyperlink" Target="https://www.forrester.com/webinar/upcoming" TargetMode="External"/><Relationship Id="rId7" Type="http://schemas.openxmlformats.org/officeDocument/2006/relationships/image" Target="../media/image3.png"/><Relationship Id="rId12" Type="http://schemas.openxmlformats.org/officeDocument/2006/relationships/image" Target="../media/image7.png"/><Relationship Id="rId2" Type="http://schemas.openxmlformats.org/officeDocument/2006/relationships/hyperlink" Target="https://www.forrester.com/analysts" TargetMode="External"/><Relationship Id="rId1" Type="http://schemas.openxmlformats.org/officeDocument/2006/relationships/hyperlink" Target="#'Landscapes and Waves '!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image" Target="../media/image1.png"/><Relationship Id="rId10" Type="http://schemas.openxmlformats.org/officeDocument/2006/relationships/hyperlink" Target="https://www.forrester.com/policies/wave-vendor-nonparticipation-policy/" TargetMode="External"/><Relationship Id="rId4" Type="http://schemas.openxmlformats.org/officeDocument/2006/relationships/hyperlink" Target="#'Vision, trends, best practices'!A1"/><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forrester.com/analysts" TargetMode="External"/><Relationship Id="rId2" Type="http://schemas.openxmlformats.org/officeDocument/2006/relationships/hyperlink" Target="#'About This Tool'!A1"/><Relationship Id="rId1" Type="http://schemas.openxmlformats.org/officeDocument/2006/relationships/hyperlink" Target="#'Vision, Trends, Best Practices'!A1"/><Relationship Id="rId6" Type="http://schemas.openxmlformats.org/officeDocument/2006/relationships/hyperlink" Target="https://www.forrester.com/policies/wave-vendor-nonparticipation-policy/" TargetMode="External"/><Relationship Id="rId5" Type="http://schemas.openxmlformats.org/officeDocument/2006/relationships/image" Target="../media/image1.png"/><Relationship Id="rId4" Type="http://schemas.openxmlformats.org/officeDocument/2006/relationships/hyperlink" Target="https://www.forrester.com/webinar/upcoming"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forrester.com/analysts" TargetMode="External"/><Relationship Id="rId2" Type="http://schemas.openxmlformats.org/officeDocument/2006/relationships/hyperlink" Target="#'About This Tool'!A1"/><Relationship Id="rId1" Type="http://schemas.openxmlformats.org/officeDocument/2006/relationships/hyperlink" Target="#'Landscapes And Waves '!A1"/><Relationship Id="rId5" Type="http://schemas.openxmlformats.org/officeDocument/2006/relationships/image" Target="../media/image1.png"/><Relationship Id="rId4" Type="http://schemas.openxmlformats.org/officeDocument/2006/relationships/hyperlink" Target="https://www.forrester.com/webinar/upcoming"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forrester.com/webinar/upcoming" TargetMode="External"/><Relationship Id="rId2" Type="http://schemas.openxmlformats.org/officeDocument/2006/relationships/hyperlink" Target="https://www.forrester.com/analysts" TargetMode="External"/><Relationship Id="rId1" Type="http://schemas.openxmlformats.org/officeDocument/2006/relationships/hyperlink" Target="#'Landscapes And Waves '!A1"/><Relationship Id="rId5" Type="http://schemas.openxmlformats.org/officeDocument/2006/relationships/image" Target="../media/image1.png"/><Relationship Id="rId4" Type="http://schemas.openxmlformats.org/officeDocument/2006/relationships/hyperlink" Target="#'Vision, trends, best practices'!A1"/></Relationships>
</file>

<file path=xl/drawings/drawing1.xml><?xml version="1.0" encoding="utf-8"?>
<xdr:wsDr xmlns:xdr="http://schemas.openxmlformats.org/drawingml/2006/spreadsheetDrawing" xmlns:a="http://schemas.openxmlformats.org/drawingml/2006/main">
  <xdr:twoCellAnchor editAs="absolute">
    <xdr:from>
      <xdr:col>5</xdr:col>
      <xdr:colOff>679837</xdr:colOff>
      <xdr:row>0</xdr:row>
      <xdr:rowOff>1850971</xdr:rowOff>
    </xdr:from>
    <xdr:to>
      <xdr:col>5</xdr:col>
      <xdr:colOff>2974981</xdr:colOff>
      <xdr:row>1</xdr:row>
      <xdr:rowOff>5915</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55051AC9-67D2-4F31-B069-0AF4EA817099}"/>
            </a:ext>
          </a:extLst>
        </xdr:cNvPr>
        <xdr:cNvSpPr>
          <a:spLocks/>
        </xdr:cNvSpPr>
      </xdr:nvSpPr>
      <xdr:spPr>
        <a:xfrm>
          <a:off x="10490587" y="1850971"/>
          <a:ext cx="2295144" cy="694944"/>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a:t>
          </a:r>
          <a:r>
            <a:rPr lang="en-US" sz="1400" b="1" baseline="0">
              <a:solidFill>
                <a:schemeClr val="tx1"/>
              </a:solidFill>
            </a:rPr>
            <a:t> </a:t>
          </a:r>
          <a:br>
            <a:rPr lang="en-US" sz="1400" b="1" baseline="0">
              <a:solidFill>
                <a:schemeClr val="tx1"/>
              </a:solidFill>
            </a:rPr>
          </a:br>
          <a:r>
            <a:rPr lang="en-US" sz="1400" b="1" baseline="0">
              <a:solidFill>
                <a:schemeClr val="tx1"/>
              </a:solidFill>
            </a:rPr>
            <a:t>Landscapes And Waves</a:t>
          </a:r>
          <a:endParaRPr lang="en-US" sz="1400" b="1">
            <a:solidFill>
              <a:schemeClr val="tx1"/>
            </a:solidFill>
          </a:endParaRPr>
        </a:p>
      </xdr:txBody>
    </xdr:sp>
    <xdr:clientData/>
  </xdr:twoCellAnchor>
  <xdr:twoCellAnchor editAs="absolute">
    <xdr:from>
      <xdr:col>6</xdr:col>
      <xdr:colOff>4337957</xdr:colOff>
      <xdr:row>0</xdr:row>
      <xdr:rowOff>1845814</xdr:rowOff>
    </xdr:from>
    <xdr:to>
      <xdr:col>8</xdr:col>
      <xdr:colOff>92601</xdr:colOff>
      <xdr:row>1</xdr:row>
      <xdr:rowOff>758</xdr:rowOff>
    </xdr:to>
    <xdr:sp macro="" textlink="">
      <xdr:nvSpPr>
        <xdr:cNvPr id="17" name="Rectangle 16">
          <a:hlinkClick xmlns:r="http://schemas.openxmlformats.org/officeDocument/2006/relationships" r:id="rId2"/>
          <a:extLst>
            <a:ext uri="{FF2B5EF4-FFF2-40B4-BE49-F238E27FC236}">
              <a16:creationId xmlns:a16="http://schemas.microsoft.com/office/drawing/2014/main" id="{315AF67E-D72C-4DAF-B3D6-CCAB4083C259}"/>
            </a:ext>
          </a:extLst>
        </xdr:cNvPr>
        <xdr:cNvSpPr>
          <a:spLocks/>
        </xdr:cNvSpPr>
      </xdr:nvSpPr>
      <xdr:spPr>
        <a:xfrm>
          <a:off x="20260582" y="1845814"/>
          <a:ext cx="2295144" cy="694944"/>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a:t>
          </a:r>
          <a:r>
            <a:rPr lang="en-US" sz="1400" b="1" baseline="0">
              <a:solidFill>
                <a:schemeClr val="tx1"/>
              </a:solidFill>
            </a:rPr>
            <a:t> </a:t>
          </a:r>
          <a:r>
            <a:rPr lang="en-US" sz="1400" b="1">
              <a:solidFill>
                <a:schemeClr val="tx1"/>
              </a:solidFill>
            </a:rPr>
            <a:t>Analyst Directory </a:t>
          </a:r>
        </a:p>
      </xdr:txBody>
    </xdr:sp>
    <xdr:clientData/>
  </xdr:twoCellAnchor>
  <xdr:twoCellAnchor editAs="absolute">
    <xdr:from>
      <xdr:col>6</xdr:col>
      <xdr:colOff>1859841</xdr:colOff>
      <xdr:row>0</xdr:row>
      <xdr:rowOff>1851273</xdr:rowOff>
    </xdr:from>
    <xdr:to>
      <xdr:col>6</xdr:col>
      <xdr:colOff>4154985</xdr:colOff>
      <xdr:row>1</xdr:row>
      <xdr:rowOff>1533</xdr:rowOff>
    </xdr:to>
    <xdr:sp macro="" textlink="">
      <xdr:nvSpPr>
        <xdr:cNvPr id="18" name="Rectangle 17">
          <a:hlinkClick xmlns:r="http://schemas.openxmlformats.org/officeDocument/2006/relationships" r:id="rId3"/>
          <a:extLst>
            <a:ext uri="{FF2B5EF4-FFF2-40B4-BE49-F238E27FC236}">
              <a16:creationId xmlns:a16="http://schemas.microsoft.com/office/drawing/2014/main" id="{7D0309AE-0F7A-49C9-B5B8-CBC661B6A55B}"/>
            </a:ext>
          </a:extLst>
        </xdr:cNvPr>
        <xdr:cNvSpPr>
          <a:spLocks/>
        </xdr:cNvSpPr>
      </xdr:nvSpPr>
      <xdr:spPr>
        <a:xfrm>
          <a:off x="17782466" y="1851273"/>
          <a:ext cx="2295144" cy="690260"/>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 Webinars</a:t>
          </a:r>
        </a:p>
      </xdr:txBody>
    </xdr:sp>
    <xdr:clientData/>
  </xdr:twoCellAnchor>
  <xdr:twoCellAnchor editAs="absolute">
    <xdr:from>
      <xdr:col>5</xdr:col>
      <xdr:colOff>5528207</xdr:colOff>
      <xdr:row>0</xdr:row>
      <xdr:rowOff>1850971</xdr:rowOff>
    </xdr:from>
    <xdr:to>
      <xdr:col>6</xdr:col>
      <xdr:colOff>1706650</xdr:colOff>
      <xdr:row>1</xdr:row>
      <xdr:rowOff>1836</xdr:rowOff>
    </xdr:to>
    <xdr:sp macro="" textlink="">
      <xdr:nvSpPr>
        <xdr:cNvPr id="19" name="Rectangle 18">
          <a:hlinkClick xmlns:r="http://schemas.openxmlformats.org/officeDocument/2006/relationships" r:id="rId4"/>
          <a:extLst>
            <a:ext uri="{FF2B5EF4-FFF2-40B4-BE49-F238E27FC236}">
              <a16:creationId xmlns:a16="http://schemas.microsoft.com/office/drawing/2014/main" id="{F45A5C4B-19B3-4867-868A-538E7A04F42E}"/>
            </a:ext>
          </a:extLst>
        </xdr:cNvPr>
        <xdr:cNvSpPr>
          <a:spLocks noChangeAspect="1"/>
        </xdr:cNvSpPr>
      </xdr:nvSpPr>
      <xdr:spPr>
        <a:xfrm>
          <a:off x="15305725" y="1856686"/>
          <a:ext cx="2304288" cy="667370"/>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a:t>
          </a:r>
          <a:r>
            <a:rPr lang="en-US" sz="1400" b="1" baseline="0">
              <a:solidFill>
                <a:schemeClr val="tx1"/>
              </a:solidFill>
            </a:rPr>
            <a:t> </a:t>
          </a:r>
        </a:p>
        <a:p>
          <a:pPr algn="ctr"/>
          <a:r>
            <a:rPr lang="en-US" sz="1400" b="1" baseline="0">
              <a:solidFill>
                <a:schemeClr val="tx1"/>
              </a:solidFill>
            </a:rPr>
            <a:t>Vision, Trends, And Best Practices</a:t>
          </a:r>
          <a:endParaRPr lang="en-US" sz="1400" b="1">
            <a:solidFill>
              <a:schemeClr val="tx1"/>
            </a:solidFill>
          </a:endParaRPr>
        </a:p>
      </xdr:txBody>
    </xdr:sp>
    <xdr:clientData/>
  </xdr:twoCellAnchor>
  <xdr:twoCellAnchor editAs="absolute">
    <xdr:from>
      <xdr:col>0</xdr:col>
      <xdr:colOff>246958</xdr:colOff>
      <xdr:row>0</xdr:row>
      <xdr:rowOff>1122965</xdr:rowOff>
    </xdr:from>
    <xdr:to>
      <xdr:col>5</xdr:col>
      <xdr:colOff>309879</xdr:colOff>
      <xdr:row>0</xdr:row>
      <xdr:rowOff>1698588</xdr:rowOff>
    </xdr:to>
    <xdr:sp macro="" textlink="">
      <xdr:nvSpPr>
        <xdr:cNvPr id="36" name="TextBox 35">
          <a:extLst>
            <a:ext uri="{FF2B5EF4-FFF2-40B4-BE49-F238E27FC236}">
              <a16:creationId xmlns:a16="http://schemas.microsoft.com/office/drawing/2014/main" id="{93E5BD75-D956-6C41-873F-0E6E1294B1A6}"/>
            </a:ext>
          </a:extLst>
        </xdr:cNvPr>
        <xdr:cNvSpPr txBox="1"/>
      </xdr:nvSpPr>
      <xdr:spPr>
        <a:xfrm>
          <a:off x="258388" y="1134395"/>
          <a:ext cx="9850811"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About The Planned Research Tool</a:t>
          </a:r>
        </a:p>
      </xdr:txBody>
    </xdr:sp>
    <xdr:clientData/>
  </xdr:twoCellAnchor>
  <xdr:twoCellAnchor editAs="oneCell">
    <xdr:from>
      <xdr:col>0</xdr:col>
      <xdr:colOff>0</xdr:colOff>
      <xdr:row>0</xdr:row>
      <xdr:rowOff>0</xdr:rowOff>
    </xdr:from>
    <xdr:to>
      <xdr:col>2</xdr:col>
      <xdr:colOff>132038</xdr:colOff>
      <xdr:row>0</xdr:row>
      <xdr:rowOff>1087755</xdr:rowOff>
    </xdr:to>
    <xdr:pic>
      <xdr:nvPicPr>
        <xdr:cNvPr id="37" name="Picture 36">
          <a:extLst>
            <a:ext uri="{FF2B5EF4-FFF2-40B4-BE49-F238E27FC236}">
              <a16:creationId xmlns:a16="http://schemas.microsoft.com/office/drawing/2014/main" id="{04596395-9F35-CE43-9417-6154AA6942AB}"/>
            </a:ext>
          </a:extLst>
        </xdr:cNvPr>
        <xdr:cNvPicPr>
          <a:picLocks noChangeAspect="1"/>
        </xdr:cNvPicPr>
      </xdr:nvPicPr>
      <xdr:blipFill>
        <a:blip xmlns:r="http://schemas.openxmlformats.org/officeDocument/2006/relationships" r:embed="rId5"/>
        <a:stretch>
          <a:fillRect/>
        </a:stretch>
      </xdr:blipFill>
      <xdr:spPr>
        <a:xfrm>
          <a:off x="0" y="0"/>
          <a:ext cx="3089868" cy="1097280"/>
        </a:xfrm>
        <a:prstGeom prst="rect">
          <a:avLst/>
        </a:prstGeom>
      </xdr:spPr>
    </xdr:pic>
    <xdr:clientData/>
  </xdr:twoCellAnchor>
  <xdr:oneCellAnchor>
    <xdr:from>
      <xdr:col>0</xdr:col>
      <xdr:colOff>66146</xdr:colOff>
      <xdr:row>14</xdr:row>
      <xdr:rowOff>16662</xdr:rowOff>
    </xdr:from>
    <xdr:ext cx="8704792" cy="387286"/>
    <xdr:sp macro="" textlink="">
      <xdr:nvSpPr>
        <xdr:cNvPr id="40" name="TextBox 39">
          <a:extLst>
            <a:ext uri="{FF2B5EF4-FFF2-40B4-BE49-F238E27FC236}">
              <a16:creationId xmlns:a16="http://schemas.microsoft.com/office/drawing/2014/main" id="{708F1624-E80B-4F3A-8469-44B3B1DFB511}"/>
            </a:ext>
          </a:extLst>
        </xdr:cNvPr>
        <xdr:cNvSpPr txBox="1"/>
      </xdr:nvSpPr>
      <xdr:spPr>
        <a:xfrm>
          <a:off x="66146" y="17796662"/>
          <a:ext cx="8704792"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i="0" baseline="0">
              <a:solidFill>
                <a:schemeClr val="accent1"/>
              </a:solidFill>
            </a:rPr>
            <a:t>Menu Buttons</a:t>
          </a:r>
          <a:endParaRPr lang="en-US" sz="2000" b="1" i="0">
            <a:solidFill>
              <a:schemeClr val="accent1"/>
            </a:solidFill>
          </a:endParaRPr>
        </a:p>
      </xdr:txBody>
    </xdr:sp>
    <xdr:clientData/>
  </xdr:oneCellAnchor>
  <xdr:oneCellAnchor>
    <xdr:from>
      <xdr:col>0</xdr:col>
      <xdr:colOff>66146</xdr:colOff>
      <xdr:row>20</xdr:row>
      <xdr:rowOff>373849</xdr:rowOff>
    </xdr:from>
    <xdr:ext cx="10067396" cy="387286"/>
    <xdr:sp macro="" textlink="">
      <xdr:nvSpPr>
        <xdr:cNvPr id="5" name="TextBox 4">
          <a:extLst>
            <a:ext uri="{FF2B5EF4-FFF2-40B4-BE49-F238E27FC236}">
              <a16:creationId xmlns:a16="http://schemas.microsoft.com/office/drawing/2014/main" id="{3AF3B242-5EEA-715E-8499-9A707202E6B3}"/>
            </a:ext>
          </a:extLst>
        </xdr:cNvPr>
        <xdr:cNvSpPr txBox="1"/>
      </xdr:nvSpPr>
      <xdr:spPr>
        <a:xfrm>
          <a:off x="66146" y="19185724"/>
          <a:ext cx="10067396"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i="0" baseline="0">
              <a:solidFill>
                <a:schemeClr val="accent1"/>
              </a:solidFill>
            </a:rPr>
            <a:t>Workbook Tabs</a:t>
          </a:r>
          <a:endParaRPr lang="en-US" sz="2000" b="1" i="0">
            <a:solidFill>
              <a:schemeClr val="accent1"/>
            </a:solidFill>
          </a:endParaRPr>
        </a:p>
      </xdr:txBody>
    </xdr:sp>
    <xdr:clientData/>
  </xdr:oneCellAnchor>
  <xdr:twoCellAnchor editAs="oneCell">
    <xdr:from>
      <xdr:col>4</xdr:col>
      <xdr:colOff>596899</xdr:colOff>
      <xdr:row>7</xdr:row>
      <xdr:rowOff>1879600</xdr:rowOff>
    </xdr:from>
    <xdr:to>
      <xdr:col>5</xdr:col>
      <xdr:colOff>4795998</xdr:colOff>
      <xdr:row>8</xdr:row>
      <xdr:rowOff>2082799</xdr:rowOff>
    </xdr:to>
    <xdr:pic>
      <xdr:nvPicPr>
        <xdr:cNvPr id="7" name="Picture 6">
          <a:extLst>
            <a:ext uri="{FF2B5EF4-FFF2-40B4-BE49-F238E27FC236}">
              <a16:creationId xmlns:a16="http://schemas.microsoft.com/office/drawing/2014/main" id="{C4A4AB04-46DE-793C-AA66-4C6D526C5F15}"/>
            </a:ext>
          </a:extLst>
        </xdr:cNvPr>
        <xdr:cNvPicPr>
          <a:picLocks noChangeAspect="1"/>
        </xdr:cNvPicPr>
      </xdr:nvPicPr>
      <xdr:blipFill>
        <a:blip xmlns:r="http://schemas.openxmlformats.org/officeDocument/2006/relationships" r:embed="rId6"/>
        <a:stretch>
          <a:fillRect/>
        </a:stretch>
      </xdr:blipFill>
      <xdr:spPr>
        <a:xfrm>
          <a:off x="6476999" y="7823200"/>
          <a:ext cx="8136099" cy="2235199"/>
        </a:xfrm>
        <a:prstGeom prst="rect">
          <a:avLst/>
        </a:prstGeom>
      </xdr:spPr>
    </xdr:pic>
    <xdr:clientData/>
  </xdr:twoCellAnchor>
  <xdr:twoCellAnchor editAs="oneCell">
    <xdr:from>
      <xdr:col>4</xdr:col>
      <xdr:colOff>493178</xdr:colOff>
      <xdr:row>8</xdr:row>
      <xdr:rowOff>2476501</xdr:rowOff>
    </xdr:from>
    <xdr:to>
      <xdr:col>5</xdr:col>
      <xdr:colOff>4804833</xdr:colOff>
      <xdr:row>9</xdr:row>
      <xdr:rowOff>2524829</xdr:rowOff>
    </xdr:to>
    <xdr:pic>
      <xdr:nvPicPr>
        <xdr:cNvPr id="8" name="Picture 7">
          <a:extLst>
            <a:ext uri="{FF2B5EF4-FFF2-40B4-BE49-F238E27FC236}">
              <a16:creationId xmlns:a16="http://schemas.microsoft.com/office/drawing/2014/main" id="{5CBD1BA6-03AA-0E88-E8C8-ECAAF752B3BA}"/>
            </a:ext>
          </a:extLst>
        </xdr:cNvPr>
        <xdr:cNvPicPr>
          <a:picLocks noChangeAspect="1"/>
        </xdr:cNvPicPr>
      </xdr:nvPicPr>
      <xdr:blipFill>
        <a:blip xmlns:r="http://schemas.openxmlformats.org/officeDocument/2006/relationships" r:embed="rId7"/>
        <a:stretch>
          <a:fillRect/>
        </a:stretch>
      </xdr:blipFill>
      <xdr:spPr>
        <a:xfrm>
          <a:off x="6377511" y="10435168"/>
          <a:ext cx="8248655" cy="2842328"/>
        </a:xfrm>
        <a:prstGeom prst="rect">
          <a:avLst/>
        </a:prstGeom>
      </xdr:spPr>
    </xdr:pic>
    <xdr:clientData/>
  </xdr:twoCellAnchor>
  <xdr:twoCellAnchor editAs="oneCell">
    <xdr:from>
      <xdr:col>4</xdr:col>
      <xdr:colOff>254000</xdr:colOff>
      <xdr:row>9</xdr:row>
      <xdr:rowOff>2688167</xdr:rowOff>
    </xdr:from>
    <xdr:to>
      <xdr:col>5</xdr:col>
      <xdr:colOff>5037667</xdr:colOff>
      <xdr:row>11</xdr:row>
      <xdr:rowOff>141604</xdr:rowOff>
    </xdr:to>
    <xdr:pic>
      <xdr:nvPicPr>
        <xdr:cNvPr id="9" name="Picture 8">
          <a:extLst>
            <a:ext uri="{FF2B5EF4-FFF2-40B4-BE49-F238E27FC236}">
              <a16:creationId xmlns:a16="http://schemas.microsoft.com/office/drawing/2014/main" id="{BB0C3930-1045-82A8-9204-F5F2ADA91F97}"/>
            </a:ext>
          </a:extLst>
        </xdr:cNvPr>
        <xdr:cNvPicPr>
          <a:picLocks noChangeAspect="1"/>
        </xdr:cNvPicPr>
      </xdr:nvPicPr>
      <xdr:blipFill>
        <a:blip xmlns:r="http://schemas.openxmlformats.org/officeDocument/2006/relationships" r:embed="rId8"/>
        <a:stretch>
          <a:fillRect/>
        </a:stretch>
      </xdr:blipFill>
      <xdr:spPr>
        <a:xfrm>
          <a:off x="6138333" y="13440834"/>
          <a:ext cx="8720667" cy="2723937"/>
        </a:xfrm>
        <a:prstGeom prst="rect">
          <a:avLst/>
        </a:prstGeom>
      </xdr:spPr>
    </xdr:pic>
    <xdr:clientData/>
  </xdr:twoCellAnchor>
  <xdr:twoCellAnchor editAs="oneCell">
    <xdr:from>
      <xdr:col>0</xdr:col>
      <xdr:colOff>495300</xdr:colOff>
      <xdr:row>24</xdr:row>
      <xdr:rowOff>135467</xdr:rowOff>
    </xdr:from>
    <xdr:to>
      <xdr:col>4</xdr:col>
      <xdr:colOff>3220400</xdr:colOff>
      <xdr:row>26</xdr:row>
      <xdr:rowOff>206324</xdr:rowOff>
    </xdr:to>
    <xdr:pic>
      <xdr:nvPicPr>
        <xdr:cNvPr id="11" name="Picture 10">
          <a:extLst>
            <a:ext uri="{FF2B5EF4-FFF2-40B4-BE49-F238E27FC236}">
              <a16:creationId xmlns:a16="http://schemas.microsoft.com/office/drawing/2014/main" id="{3B8C37D9-CBAB-D4D4-D543-84E655EB33AE}"/>
            </a:ext>
          </a:extLst>
        </xdr:cNvPr>
        <xdr:cNvPicPr>
          <a:picLocks noChangeAspect="1"/>
        </xdr:cNvPicPr>
      </xdr:nvPicPr>
      <xdr:blipFill>
        <a:blip xmlns:r="http://schemas.openxmlformats.org/officeDocument/2006/relationships" r:embed="rId9"/>
        <a:stretch>
          <a:fillRect/>
        </a:stretch>
      </xdr:blipFill>
      <xdr:spPr>
        <a:xfrm>
          <a:off x="495300" y="19909367"/>
          <a:ext cx="8605200" cy="426457"/>
        </a:xfrm>
        <a:prstGeom prst="rect">
          <a:avLst/>
        </a:prstGeom>
      </xdr:spPr>
    </xdr:pic>
    <xdr:clientData/>
  </xdr:twoCellAnchor>
  <xdr:twoCellAnchor editAs="absolute">
    <xdr:from>
      <xdr:col>5</xdr:col>
      <xdr:colOff>3095624</xdr:colOff>
      <xdr:row>0</xdr:row>
      <xdr:rowOff>1841499</xdr:rowOff>
    </xdr:from>
    <xdr:to>
      <xdr:col>5</xdr:col>
      <xdr:colOff>5390768</xdr:colOff>
      <xdr:row>1</xdr:row>
      <xdr:rowOff>2793</xdr:rowOff>
    </xdr:to>
    <xdr:sp macro="" textlink="">
      <xdr:nvSpPr>
        <xdr:cNvPr id="2" name="Rectangle 1">
          <a:hlinkClick xmlns:r="http://schemas.openxmlformats.org/officeDocument/2006/relationships" r:id="rId10"/>
          <a:extLst>
            <a:ext uri="{FF2B5EF4-FFF2-40B4-BE49-F238E27FC236}">
              <a16:creationId xmlns:a16="http://schemas.microsoft.com/office/drawing/2014/main" id="{197B562D-FDCC-4147-A422-E507BA58DF91}"/>
            </a:ext>
          </a:extLst>
        </xdr:cNvPr>
        <xdr:cNvSpPr>
          <a:spLocks/>
        </xdr:cNvSpPr>
      </xdr:nvSpPr>
      <xdr:spPr>
        <a:xfrm>
          <a:off x="12906374" y="1841499"/>
          <a:ext cx="2295144" cy="694944"/>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Learn More About Vendor Participation  </a:t>
          </a:r>
        </a:p>
      </xdr:txBody>
    </xdr:sp>
    <xdr:clientData/>
  </xdr:twoCellAnchor>
  <xdr:twoCellAnchor editAs="oneCell">
    <xdr:from>
      <xdr:col>0</xdr:col>
      <xdr:colOff>0</xdr:colOff>
      <xdr:row>17</xdr:row>
      <xdr:rowOff>63500</xdr:rowOff>
    </xdr:from>
    <xdr:to>
      <xdr:col>4</xdr:col>
      <xdr:colOff>3898864</xdr:colOff>
      <xdr:row>20</xdr:row>
      <xdr:rowOff>301625</xdr:rowOff>
    </xdr:to>
    <xdr:pic>
      <xdr:nvPicPr>
        <xdr:cNvPr id="3" name="Picture 2">
          <a:extLst>
            <a:ext uri="{FF2B5EF4-FFF2-40B4-BE49-F238E27FC236}">
              <a16:creationId xmlns:a16="http://schemas.microsoft.com/office/drawing/2014/main" id="{781F5A64-D49D-038C-D004-31CD3E56591F}"/>
            </a:ext>
          </a:extLst>
        </xdr:cNvPr>
        <xdr:cNvPicPr>
          <a:picLocks noChangeAspect="1"/>
        </xdr:cNvPicPr>
      </xdr:nvPicPr>
      <xdr:blipFill rotWithShape="1">
        <a:blip xmlns:r="http://schemas.openxmlformats.org/officeDocument/2006/relationships" r:embed="rId11"/>
        <a:srcRect t="27963"/>
        <a:stretch/>
      </xdr:blipFill>
      <xdr:spPr>
        <a:xfrm>
          <a:off x="0" y="18351500"/>
          <a:ext cx="9772614" cy="762000"/>
        </a:xfrm>
        <a:prstGeom prst="rect">
          <a:avLst/>
        </a:prstGeom>
      </xdr:spPr>
    </xdr:pic>
    <xdr:clientData/>
  </xdr:twoCellAnchor>
  <xdr:twoCellAnchor editAs="oneCell">
    <xdr:from>
      <xdr:col>4</xdr:col>
      <xdr:colOff>635000</xdr:colOff>
      <xdr:row>6</xdr:row>
      <xdr:rowOff>203199</xdr:rowOff>
    </xdr:from>
    <xdr:to>
      <xdr:col>5</xdr:col>
      <xdr:colOff>4836160</xdr:colOff>
      <xdr:row>7</xdr:row>
      <xdr:rowOff>1824735</xdr:rowOff>
    </xdr:to>
    <xdr:pic>
      <xdr:nvPicPr>
        <xdr:cNvPr id="6" name="Picture 5">
          <a:extLst>
            <a:ext uri="{FF2B5EF4-FFF2-40B4-BE49-F238E27FC236}">
              <a16:creationId xmlns:a16="http://schemas.microsoft.com/office/drawing/2014/main" id="{91F5B965-616F-91AA-D331-93F1600B9241}"/>
            </a:ext>
          </a:extLst>
        </xdr:cNvPr>
        <xdr:cNvPicPr>
          <a:picLocks/>
        </xdr:cNvPicPr>
      </xdr:nvPicPr>
      <xdr:blipFill>
        <a:blip xmlns:r="http://schemas.openxmlformats.org/officeDocument/2006/relationships" r:embed="rId12"/>
        <a:stretch>
          <a:fillRect/>
        </a:stretch>
      </xdr:blipFill>
      <xdr:spPr>
        <a:xfrm>
          <a:off x="6515100" y="5537199"/>
          <a:ext cx="8138160" cy="2231136"/>
        </a:xfrm>
        <a:prstGeom prst="rect">
          <a:avLst/>
        </a:prstGeom>
      </xdr:spPr>
    </xdr:pic>
    <xdr:clientData/>
  </xdr:twoCellAnchor>
  <xdr:twoCellAnchor editAs="oneCell">
    <xdr:from>
      <xdr:col>5</xdr:col>
      <xdr:colOff>585306</xdr:colOff>
      <xdr:row>8</xdr:row>
      <xdr:rowOff>431800</xdr:rowOff>
    </xdr:from>
    <xdr:to>
      <xdr:col>5</xdr:col>
      <xdr:colOff>4807884</xdr:colOff>
      <xdr:row>8</xdr:row>
      <xdr:rowOff>723901</xdr:rowOff>
    </xdr:to>
    <xdr:pic>
      <xdr:nvPicPr>
        <xdr:cNvPr id="12" name="Picture 11">
          <a:extLst>
            <a:ext uri="{FF2B5EF4-FFF2-40B4-BE49-F238E27FC236}">
              <a16:creationId xmlns:a16="http://schemas.microsoft.com/office/drawing/2014/main" id="{62BA233B-4201-10C1-A7A8-4D329CA0C528}"/>
            </a:ext>
          </a:extLst>
        </xdr:cNvPr>
        <xdr:cNvPicPr>
          <a:picLocks noChangeAspect="1"/>
        </xdr:cNvPicPr>
      </xdr:nvPicPr>
      <xdr:blipFill>
        <a:blip xmlns:r="http://schemas.openxmlformats.org/officeDocument/2006/relationships" r:embed="rId13"/>
        <a:stretch>
          <a:fillRect/>
        </a:stretch>
      </xdr:blipFill>
      <xdr:spPr>
        <a:xfrm>
          <a:off x="10402406" y="8407400"/>
          <a:ext cx="4222578" cy="292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250768</xdr:colOff>
      <xdr:row>0</xdr:row>
      <xdr:rowOff>1788476</xdr:rowOff>
    </xdr:from>
    <xdr:to>
      <xdr:col>2</xdr:col>
      <xdr:colOff>1617979</xdr:colOff>
      <xdr:row>1</xdr:row>
      <xdr:rowOff>98214</xdr:rowOff>
    </xdr:to>
    <xdr:sp macro="" textlink="" fLocksText="0">
      <xdr:nvSpPr>
        <xdr:cNvPr id="4" name="TextBox 3">
          <a:extLst>
            <a:ext uri="{FF2B5EF4-FFF2-40B4-BE49-F238E27FC236}">
              <a16:creationId xmlns:a16="http://schemas.microsoft.com/office/drawing/2014/main" id="{B9EF1A95-073C-4833-A53B-E0C885DB5A9D}"/>
            </a:ext>
          </a:extLst>
        </xdr:cNvPr>
        <xdr:cNvSpPr txBox="1"/>
      </xdr:nvSpPr>
      <xdr:spPr>
        <a:xfrm>
          <a:off x="250768" y="1788476"/>
          <a:ext cx="5311831" cy="798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spcAft>
              <a:spcPts val="600"/>
            </a:spcAft>
          </a:pPr>
          <a:r>
            <a:rPr lang="en-US" sz="1800" b="1">
              <a:solidFill>
                <a:schemeClr val="tx1"/>
              </a:solidFill>
              <a:latin typeface="Arial" panose="020B0604020202020204" pitchFamily="34" charset="0"/>
              <a:cs typeface="Arial" panose="020B0604020202020204" pitchFamily="34" charset="0"/>
            </a:rPr>
            <a:t>Current Update:</a:t>
          </a:r>
          <a:r>
            <a:rPr lang="en-US" sz="1800" b="1" baseline="0">
              <a:solidFill>
                <a:sysClr val="windowText" lastClr="000000"/>
              </a:solidFill>
              <a:latin typeface="Arial" panose="020B0604020202020204" pitchFamily="34" charset="0"/>
              <a:cs typeface="Arial" panose="020B0604020202020204" pitchFamily="34" charset="0"/>
            </a:rPr>
            <a:t> September 18</a:t>
          </a:r>
          <a:r>
            <a:rPr lang="en-US" sz="1800" b="1">
              <a:solidFill>
                <a:sysClr val="windowText" lastClr="000000"/>
              </a:solidFill>
              <a:latin typeface="Arial" panose="020B0604020202020204" pitchFamily="34" charset="0"/>
              <a:cs typeface="Arial" panose="020B0604020202020204" pitchFamily="34" charset="0"/>
            </a:rPr>
            <a:t>, 2025</a:t>
          </a:r>
        </a:p>
        <a:p>
          <a:pPr>
            <a:spcAft>
              <a:spcPts val="600"/>
            </a:spcAft>
          </a:pPr>
          <a:r>
            <a:rPr lang="en-US" sz="1800" b="1">
              <a:solidFill>
                <a:schemeClr val="tx1"/>
              </a:solidFill>
              <a:latin typeface="Arial" panose="020B0604020202020204" pitchFamily="34" charset="0"/>
              <a:cs typeface="Arial" panose="020B0604020202020204" pitchFamily="34" charset="0"/>
            </a:rPr>
            <a:t>Previous Update: September 4, 2025</a:t>
          </a:r>
          <a:endParaRPr lang="en-US" sz="1800" b="1">
            <a:solidFill>
              <a:schemeClr val="accent6"/>
            </a:solidFill>
            <a:latin typeface="Arial" panose="020B0604020202020204" pitchFamily="34" charset="0"/>
            <a:cs typeface="Arial" panose="020B0604020202020204" pitchFamily="34" charset="0"/>
          </a:endParaRPr>
        </a:p>
      </xdr:txBody>
    </xdr:sp>
    <xdr:clientData/>
  </xdr:twoCellAnchor>
  <xdr:twoCellAnchor editAs="absolute">
    <xdr:from>
      <xdr:col>5</xdr:col>
      <xdr:colOff>4171662</xdr:colOff>
      <xdr:row>0</xdr:row>
      <xdr:rowOff>1792363</xdr:rowOff>
    </xdr:from>
    <xdr:to>
      <xdr:col>5</xdr:col>
      <xdr:colOff>6496270</xdr:colOff>
      <xdr:row>0</xdr:row>
      <xdr:rowOff>2458708</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4B45E4A2-3FDA-49E9-8901-374AB0878E0A}"/>
            </a:ext>
          </a:extLst>
        </xdr:cNvPr>
        <xdr:cNvSpPr>
          <a:spLocks noChangeAspect="1"/>
        </xdr:cNvSpPr>
      </xdr:nvSpPr>
      <xdr:spPr>
        <a:xfrm>
          <a:off x="17693916" y="1792363"/>
          <a:ext cx="2316988" cy="670155"/>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 </a:t>
          </a:r>
          <a:r>
            <a:rPr lang="en-US" sz="1400" b="1" baseline="0">
              <a:solidFill>
                <a:schemeClr val="tx1"/>
              </a:solidFill>
            </a:rPr>
            <a:t> </a:t>
          </a:r>
        </a:p>
        <a:p>
          <a:pPr algn="ctr"/>
          <a:r>
            <a:rPr lang="en-US" sz="1400" b="1" baseline="0">
              <a:solidFill>
                <a:schemeClr val="tx1"/>
              </a:solidFill>
            </a:rPr>
            <a:t>Vision, Trends &amp; Best Practices </a:t>
          </a:r>
          <a:endParaRPr lang="en-US" sz="1400" b="1">
            <a:solidFill>
              <a:schemeClr val="tx1"/>
            </a:solidFill>
          </a:endParaRPr>
        </a:p>
      </xdr:txBody>
    </xdr:sp>
    <xdr:clientData/>
  </xdr:twoCellAnchor>
  <xdr:twoCellAnchor editAs="absolute">
    <xdr:from>
      <xdr:col>4</xdr:col>
      <xdr:colOff>5467201</xdr:colOff>
      <xdr:row>0</xdr:row>
      <xdr:rowOff>1806892</xdr:rowOff>
    </xdr:from>
    <xdr:to>
      <xdr:col>5</xdr:col>
      <xdr:colOff>1621014</xdr:colOff>
      <xdr:row>1</xdr:row>
      <xdr:rowOff>63</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705AA7AC-9D63-4808-8121-E8EEE616793B}"/>
            </a:ext>
          </a:extLst>
        </xdr:cNvPr>
        <xdr:cNvSpPr>
          <a:spLocks noChangeAspect="1"/>
        </xdr:cNvSpPr>
      </xdr:nvSpPr>
      <xdr:spPr>
        <a:xfrm>
          <a:off x="12878921" y="1814512"/>
          <a:ext cx="2281563" cy="667131"/>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About</a:t>
          </a:r>
          <a:r>
            <a:rPr lang="en-US" sz="1400" b="1" baseline="0">
              <a:solidFill>
                <a:schemeClr val="tx1"/>
              </a:solidFill>
            </a:rPr>
            <a:t> This Information</a:t>
          </a:r>
          <a:endParaRPr lang="en-US" sz="1400" b="1">
            <a:solidFill>
              <a:schemeClr val="tx1"/>
            </a:solidFill>
          </a:endParaRPr>
        </a:p>
      </xdr:txBody>
    </xdr:sp>
    <xdr:clientData/>
  </xdr:twoCellAnchor>
  <xdr:twoCellAnchor editAs="absolute">
    <xdr:from>
      <xdr:col>7</xdr:col>
      <xdr:colOff>782232</xdr:colOff>
      <xdr:row>0</xdr:row>
      <xdr:rowOff>1792665</xdr:rowOff>
    </xdr:from>
    <xdr:to>
      <xdr:col>7</xdr:col>
      <xdr:colOff>3104510</xdr:colOff>
      <xdr:row>0</xdr:row>
      <xdr:rowOff>2458405</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913C4A84-EB7A-4EA9-B0F8-FEC5774B1B99}"/>
            </a:ext>
          </a:extLst>
        </xdr:cNvPr>
        <xdr:cNvSpPr>
          <a:spLocks noChangeAspect="1"/>
        </xdr:cNvSpPr>
      </xdr:nvSpPr>
      <xdr:spPr>
        <a:xfrm>
          <a:off x="22741167" y="1792665"/>
          <a:ext cx="2347678" cy="669550"/>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Analyst Directory</a:t>
          </a:r>
        </a:p>
      </xdr:txBody>
    </xdr:sp>
    <xdr:clientData/>
  </xdr:twoCellAnchor>
  <xdr:twoCellAnchor editAs="absolute">
    <xdr:from>
      <xdr:col>5</xdr:col>
      <xdr:colOff>6645348</xdr:colOff>
      <xdr:row>0</xdr:row>
      <xdr:rowOff>1792363</xdr:rowOff>
    </xdr:from>
    <xdr:to>
      <xdr:col>7</xdr:col>
      <xdr:colOff>626169</xdr:colOff>
      <xdr:row>0</xdr:row>
      <xdr:rowOff>2458708</xdr:rowOff>
    </xdr:to>
    <xdr:sp macro="" textlink="">
      <xdr:nvSpPr>
        <xdr:cNvPr id="9" name="Rectangle 8">
          <a:hlinkClick xmlns:r="http://schemas.openxmlformats.org/officeDocument/2006/relationships" r:id="rId4"/>
          <a:extLst>
            <a:ext uri="{FF2B5EF4-FFF2-40B4-BE49-F238E27FC236}">
              <a16:creationId xmlns:a16="http://schemas.microsoft.com/office/drawing/2014/main" id="{D398D0A9-E164-4CD3-B46D-13E97F340C60}"/>
            </a:ext>
          </a:extLst>
        </xdr:cNvPr>
        <xdr:cNvSpPr>
          <a:spLocks noChangeAspect="1"/>
        </xdr:cNvSpPr>
      </xdr:nvSpPr>
      <xdr:spPr>
        <a:xfrm>
          <a:off x="20151092" y="1792363"/>
          <a:ext cx="2449887" cy="670155"/>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View Upcoming</a:t>
          </a:r>
          <a:r>
            <a:rPr lang="en-US" sz="1400" b="1" baseline="0">
              <a:solidFill>
                <a:schemeClr val="tx1"/>
              </a:solidFill>
            </a:rPr>
            <a:t> Webinars</a:t>
          </a:r>
          <a:endParaRPr lang="en-US" sz="1400" b="1">
            <a:solidFill>
              <a:schemeClr val="tx1"/>
            </a:solidFill>
          </a:endParaRPr>
        </a:p>
      </xdr:txBody>
    </xdr:sp>
    <xdr:clientData/>
  </xdr:twoCellAnchor>
  <xdr:twoCellAnchor editAs="absolute">
    <xdr:from>
      <xdr:col>0</xdr:col>
      <xdr:colOff>250768</xdr:colOff>
      <xdr:row>0</xdr:row>
      <xdr:rowOff>1126775</xdr:rowOff>
    </xdr:from>
    <xdr:to>
      <xdr:col>5</xdr:col>
      <xdr:colOff>4648200</xdr:colOff>
      <xdr:row>0</xdr:row>
      <xdr:rowOff>1698588</xdr:rowOff>
    </xdr:to>
    <xdr:sp macro="" textlink="">
      <xdr:nvSpPr>
        <xdr:cNvPr id="10" name="TextBox 9">
          <a:extLst>
            <a:ext uri="{FF2B5EF4-FFF2-40B4-BE49-F238E27FC236}">
              <a16:creationId xmlns:a16="http://schemas.microsoft.com/office/drawing/2014/main" id="{966F51C4-8C32-114D-ABE1-343FFC7D0B84}"/>
            </a:ext>
          </a:extLst>
        </xdr:cNvPr>
        <xdr:cNvSpPr txBox="1"/>
      </xdr:nvSpPr>
      <xdr:spPr>
        <a:xfrm>
          <a:off x="250768" y="1126775"/>
          <a:ext cx="17948332"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Forrester's 2025 Planned</a:t>
          </a:r>
          <a:r>
            <a:rPr lang="en-US" sz="3200" b="1" baseline="0">
              <a:solidFill>
                <a:schemeClr val="tx1"/>
              </a:solidFill>
              <a:latin typeface="Arial" panose="020B0604020202020204" pitchFamily="34" charset="0"/>
              <a:cs typeface="Arial" panose="020B0604020202020204" pitchFamily="34" charset="0"/>
            </a:rPr>
            <a:t> </a:t>
          </a:r>
          <a:r>
            <a:rPr lang="en-US" sz="3200" b="1">
              <a:solidFill>
                <a:schemeClr val="tx1"/>
              </a:solidFill>
              <a:latin typeface="Arial" panose="020B0604020202020204" pitchFamily="34" charset="0"/>
              <a:cs typeface="Arial" panose="020B0604020202020204" pitchFamily="34" charset="0"/>
            </a:rPr>
            <a:t>Research</a:t>
          </a:r>
          <a:r>
            <a:rPr lang="en-US" sz="3200" b="1" baseline="0">
              <a:solidFill>
                <a:schemeClr val="tx1"/>
              </a:solidFill>
              <a:latin typeface="Arial" panose="020B0604020202020204" pitchFamily="34" charset="0"/>
              <a:cs typeface="Arial" panose="020B0604020202020204" pitchFamily="34" charset="0"/>
            </a:rPr>
            <a:t>: Waves And Landscapes</a:t>
          </a:r>
          <a:endParaRPr lang="en-US" sz="3200" b="1">
            <a:solidFill>
              <a:schemeClr val="tx1"/>
            </a:solidFill>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0</xdr:rowOff>
    </xdr:from>
    <xdr:to>
      <xdr:col>1</xdr:col>
      <xdr:colOff>1239266</xdr:colOff>
      <xdr:row>0</xdr:row>
      <xdr:rowOff>1083945</xdr:rowOff>
    </xdr:to>
    <xdr:pic>
      <xdr:nvPicPr>
        <xdr:cNvPr id="11" name="Picture 10">
          <a:extLst>
            <a:ext uri="{FF2B5EF4-FFF2-40B4-BE49-F238E27FC236}">
              <a16:creationId xmlns:a16="http://schemas.microsoft.com/office/drawing/2014/main" id="{0D6F2EFF-1502-4741-BED6-48C4EB3B9392}"/>
            </a:ext>
          </a:extLst>
        </xdr:cNvPr>
        <xdr:cNvPicPr>
          <a:picLocks noChangeAspect="1"/>
        </xdr:cNvPicPr>
      </xdr:nvPicPr>
      <xdr:blipFill>
        <a:blip xmlns:r="http://schemas.openxmlformats.org/officeDocument/2006/relationships" r:embed="rId5"/>
        <a:stretch>
          <a:fillRect/>
        </a:stretch>
      </xdr:blipFill>
      <xdr:spPr>
        <a:xfrm>
          <a:off x="0" y="0"/>
          <a:ext cx="3075757" cy="1097280"/>
        </a:xfrm>
        <a:prstGeom prst="rect">
          <a:avLst/>
        </a:prstGeom>
      </xdr:spPr>
    </xdr:pic>
    <xdr:clientData/>
  </xdr:twoCellAnchor>
  <xdr:twoCellAnchor editAs="absolute">
    <xdr:from>
      <xdr:col>5</xdr:col>
      <xdr:colOff>1753721</xdr:colOff>
      <xdr:row>0</xdr:row>
      <xdr:rowOff>1807527</xdr:rowOff>
    </xdr:from>
    <xdr:to>
      <xdr:col>5</xdr:col>
      <xdr:colOff>4022584</xdr:colOff>
      <xdr:row>0</xdr:row>
      <xdr:rowOff>2459418</xdr:rowOff>
    </xdr:to>
    <xdr:sp macro="" textlink="">
      <xdr:nvSpPr>
        <xdr:cNvPr id="2" name="Rectangle 1">
          <a:hlinkClick xmlns:r="http://schemas.openxmlformats.org/officeDocument/2006/relationships" r:id="rId6"/>
          <a:extLst>
            <a:ext uri="{FF2B5EF4-FFF2-40B4-BE49-F238E27FC236}">
              <a16:creationId xmlns:a16="http://schemas.microsoft.com/office/drawing/2014/main" id="{332CDCD5-8E6A-47BC-B898-29ECC4E60146}"/>
            </a:ext>
          </a:extLst>
        </xdr:cNvPr>
        <xdr:cNvSpPr>
          <a:spLocks noChangeAspect="1"/>
        </xdr:cNvSpPr>
      </xdr:nvSpPr>
      <xdr:spPr>
        <a:xfrm>
          <a:off x="15304621" y="1801812"/>
          <a:ext cx="2281563" cy="667131"/>
        </a:xfrm>
        <a:prstGeom prst="rect">
          <a:avLst/>
        </a:prstGeom>
        <a:solidFill>
          <a:srgbClr val="FFDE00"/>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chemeClr val="tx1"/>
              </a:solidFill>
            </a:rPr>
            <a:t>Learn More About Vendor Participation  </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5617527</xdr:colOff>
      <xdr:row>0</xdr:row>
      <xdr:rowOff>2188710</xdr:rowOff>
    </xdr:from>
    <xdr:to>
      <xdr:col>5</xdr:col>
      <xdr:colOff>478345</xdr:colOff>
      <xdr:row>1</xdr:row>
      <xdr:rowOff>15335</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F1028CA5-2186-4FE1-9B0C-649B07862E68}"/>
            </a:ext>
          </a:extLst>
        </xdr:cNvPr>
        <xdr:cNvSpPr>
          <a:spLocks noChangeAspect="1"/>
        </xdr:cNvSpPr>
      </xdr:nvSpPr>
      <xdr:spPr>
        <a:xfrm>
          <a:off x="15008542" y="2195060"/>
          <a:ext cx="2311344" cy="677211"/>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Landscapes And Waves  </a:t>
          </a:r>
          <a:endParaRPr lang="en-US" sz="1400" b="1">
            <a:solidFill>
              <a:sysClr val="windowText" lastClr="000000"/>
            </a:solidFill>
          </a:endParaRPr>
        </a:p>
      </xdr:txBody>
    </xdr:sp>
    <xdr:clientData/>
  </xdr:twoCellAnchor>
  <xdr:twoCellAnchor editAs="absolute">
    <xdr:from>
      <xdr:col>4</xdr:col>
      <xdr:colOff>3182409</xdr:colOff>
      <xdr:row>0</xdr:row>
      <xdr:rowOff>2187999</xdr:rowOff>
    </xdr:from>
    <xdr:to>
      <xdr:col>4</xdr:col>
      <xdr:colOff>5470533</xdr:colOff>
      <xdr:row>1</xdr:row>
      <xdr:rowOff>20490</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737B29F6-8134-4660-86C6-E7907D74D422}"/>
            </a:ext>
          </a:extLst>
        </xdr:cNvPr>
        <xdr:cNvSpPr>
          <a:spLocks noChangeAspect="1"/>
        </xdr:cNvSpPr>
      </xdr:nvSpPr>
      <xdr:spPr>
        <a:xfrm>
          <a:off x="12627399" y="2191809"/>
          <a:ext cx="2295744" cy="682371"/>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About</a:t>
          </a:r>
          <a:r>
            <a:rPr lang="en-US" sz="1400" b="1" baseline="0">
              <a:solidFill>
                <a:sysClr val="windowText" lastClr="000000"/>
              </a:solidFill>
            </a:rPr>
            <a:t> This Information</a:t>
          </a:r>
          <a:endParaRPr lang="en-US" sz="1400" b="1">
            <a:solidFill>
              <a:sysClr val="windowText" lastClr="000000"/>
            </a:solidFill>
          </a:endParaRPr>
        </a:p>
      </xdr:txBody>
    </xdr:sp>
    <xdr:clientData/>
  </xdr:twoCellAnchor>
  <xdr:twoCellAnchor editAs="absolute">
    <xdr:from>
      <xdr:col>6</xdr:col>
      <xdr:colOff>1425847</xdr:colOff>
      <xdr:row>0</xdr:row>
      <xdr:rowOff>2191552</xdr:rowOff>
    </xdr:from>
    <xdr:to>
      <xdr:col>6</xdr:col>
      <xdr:colOff>4021455</xdr:colOff>
      <xdr:row>1</xdr:row>
      <xdr:rowOff>20747</xdr:rowOff>
    </xdr:to>
    <xdr:sp macro="" textlink="">
      <xdr:nvSpPr>
        <xdr:cNvPr id="12" name="Rectangle 11">
          <a:hlinkClick xmlns:r="http://schemas.openxmlformats.org/officeDocument/2006/relationships" r:id="rId3"/>
          <a:extLst>
            <a:ext uri="{FF2B5EF4-FFF2-40B4-BE49-F238E27FC236}">
              <a16:creationId xmlns:a16="http://schemas.microsoft.com/office/drawing/2014/main" id="{F98FF53D-3781-490C-BDEC-6C2E6430D956}"/>
            </a:ext>
          </a:extLst>
        </xdr:cNvPr>
        <xdr:cNvSpPr>
          <a:spLocks noChangeAspect="1"/>
        </xdr:cNvSpPr>
      </xdr:nvSpPr>
      <xdr:spPr>
        <a:xfrm>
          <a:off x="19893481" y="2195362"/>
          <a:ext cx="2600688" cy="676606"/>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Analyst Directory</a:t>
          </a:r>
        </a:p>
      </xdr:txBody>
    </xdr:sp>
    <xdr:clientData/>
  </xdr:twoCellAnchor>
  <xdr:twoCellAnchor editAs="absolute">
    <xdr:from>
      <xdr:col>5</xdr:col>
      <xdr:colOff>625339</xdr:colOff>
      <xdr:row>0</xdr:row>
      <xdr:rowOff>2188710</xdr:rowOff>
    </xdr:from>
    <xdr:to>
      <xdr:col>6</xdr:col>
      <xdr:colOff>1293458</xdr:colOff>
      <xdr:row>1</xdr:row>
      <xdr:rowOff>15335</xdr:rowOff>
    </xdr:to>
    <xdr:sp macro="" textlink="">
      <xdr:nvSpPr>
        <xdr:cNvPr id="13" name="Rectangle 12">
          <a:hlinkClick xmlns:r="http://schemas.openxmlformats.org/officeDocument/2006/relationships" r:id="rId4"/>
          <a:extLst>
            <a:ext uri="{FF2B5EF4-FFF2-40B4-BE49-F238E27FC236}">
              <a16:creationId xmlns:a16="http://schemas.microsoft.com/office/drawing/2014/main" id="{31D5EBBE-B220-461A-B3DB-1D262A2C8BF8}"/>
            </a:ext>
          </a:extLst>
        </xdr:cNvPr>
        <xdr:cNvSpPr>
          <a:spLocks noChangeAspect="1"/>
        </xdr:cNvSpPr>
      </xdr:nvSpPr>
      <xdr:spPr>
        <a:xfrm>
          <a:off x="17448465" y="2195060"/>
          <a:ext cx="2316437" cy="677211"/>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Webinars</a:t>
          </a:r>
          <a:endParaRPr lang="en-US" sz="1400" b="1">
            <a:solidFill>
              <a:sysClr val="windowText" lastClr="000000"/>
            </a:solidFill>
          </a:endParaRPr>
        </a:p>
      </xdr:txBody>
    </xdr:sp>
    <xdr:clientData/>
  </xdr:twoCellAnchor>
  <xdr:twoCellAnchor editAs="absolute">
    <xdr:from>
      <xdr:col>0</xdr:col>
      <xdr:colOff>246958</xdr:colOff>
      <xdr:row>0</xdr:row>
      <xdr:rowOff>2002048</xdr:rowOff>
    </xdr:from>
    <xdr:to>
      <xdr:col>2</xdr:col>
      <xdr:colOff>1428749</xdr:colOff>
      <xdr:row>2</xdr:row>
      <xdr:rowOff>17780</xdr:rowOff>
    </xdr:to>
    <xdr:sp macro="" textlink="" fLocksText="0">
      <xdr:nvSpPr>
        <xdr:cNvPr id="9" name="TextBox 8">
          <a:extLst>
            <a:ext uri="{FF2B5EF4-FFF2-40B4-BE49-F238E27FC236}">
              <a16:creationId xmlns:a16="http://schemas.microsoft.com/office/drawing/2014/main" id="{37754570-8802-084C-A465-3EDDA04A4182}"/>
            </a:ext>
            <a:ext uri="{147F2762-F138-4A5C-976F-8EAC2B608ADB}">
              <a16:predDERef xmlns:a16="http://schemas.microsoft.com/office/drawing/2014/main" pred="{31D5EBBE-B220-461A-B3DB-1D262A2C8BF8}"/>
            </a:ext>
          </a:extLst>
        </xdr:cNvPr>
        <xdr:cNvSpPr txBox="1"/>
      </xdr:nvSpPr>
      <xdr:spPr>
        <a:xfrm>
          <a:off x="246958" y="2002048"/>
          <a:ext cx="4248841" cy="1178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spcAft>
              <a:spcPts val="600"/>
            </a:spcAft>
          </a:pPr>
          <a:r>
            <a:rPr lang="en-US" sz="1800" b="1">
              <a:solidFill>
                <a:schemeClr val="tx1"/>
              </a:solidFill>
              <a:latin typeface="Arial" panose="020B0604020202020204" pitchFamily="34" charset="0"/>
              <a:cs typeface="Arial" panose="020B0604020202020204" pitchFamily="34" charset="0"/>
            </a:rPr>
            <a:t>Current Update:</a:t>
          </a:r>
          <a:r>
            <a:rPr lang="en-US" sz="1800" b="1" baseline="0">
              <a:solidFill>
                <a:schemeClr val="tx1"/>
              </a:solidFill>
              <a:latin typeface="Arial" panose="020B0604020202020204" pitchFamily="34" charset="0"/>
              <a:cs typeface="Arial" panose="020B0604020202020204" pitchFamily="34" charset="0"/>
            </a:rPr>
            <a:t> September 18</a:t>
          </a:r>
          <a:r>
            <a:rPr lang="en-US" sz="1800" b="1">
              <a:solidFill>
                <a:schemeClr val="tx1"/>
              </a:solidFill>
              <a:latin typeface="Arial" panose="020B0604020202020204" pitchFamily="34" charset="0"/>
              <a:cs typeface="Arial" panose="020B0604020202020204" pitchFamily="34" charset="0"/>
            </a:rPr>
            <a:t>, 2025</a:t>
          </a:r>
        </a:p>
        <a:p>
          <a:pPr>
            <a:spcAft>
              <a:spcPts val="600"/>
            </a:spcAft>
          </a:pPr>
          <a:r>
            <a:rPr lang="en-US" sz="1800" b="1">
              <a:solidFill>
                <a:schemeClr val="tx1"/>
              </a:solidFill>
              <a:latin typeface="Arial" panose="020B0604020202020204" pitchFamily="34" charset="0"/>
              <a:cs typeface="Arial" panose="020B0604020202020204" pitchFamily="34" charset="0"/>
            </a:rPr>
            <a:t>Previous Update: September 4, 2025</a:t>
          </a:r>
        </a:p>
      </xdr:txBody>
    </xdr:sp>
    <xdr:clientData/>
  </xdr:twoCellAnchor>
  <xdr:twoCellAnchor editAs="absolute">
    <xdr:from>
      <xdr:col>0</xdr:col>
      <xdr:colOff>250768</xdr:colOff>
      <xdr:row>0</xdr:row>
      <xdr:rowOff>1126775</xdr:rowOff>
    </xdr:from>
    <xdr:to>
      <xdr:col>4</xdr:col>
      <xdr:colOff>5867400</xdr:colOff>
      <xdr:row>0</xdr:row>
      <xdr:rowOff>1696683</xdr:rowOff>
    </xdr:to>
    <xdr:sp macro="" textlink="">
      <xdr:nvSpPr>
        <xdr:cNvPr id="14" name="TextBox 13">
          <a:extLst>
            <a:ext uri="{FF2B5EF4-FFF2-40B4-BE49-F238E27FC236}">
              <a16:creationId xmlns:a16="http://schemas.microsoft.com/office/drawing/2014/main" id="{57D31304-0105-364E-81AE-C82B64F33AEB}"/>
            </a:ext>
          </a:extLst>
        </xdr:cNvPr>
        <xdr:cNvSpPr txBox="1"/>
      </xdr:nvSpPr>
      <xdr:spPr>
        <a:xfrm>
          <a:off x="246958" y="1122965"/>
          <a:ext cx="15069242"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Forrester's 2025 Planned</a:t>
          </a:r>
          <a:r>
            <a:rPr lang="en-US" sz="3200" b="1" baseline="0">
              <a:solidFill>
                <a:schemeClr val="tx1"/>
              </a:solidFill>
              <a:latin typeface="Arial" panose="020B0604020202020204" pitchFamily="34" charset="0"/>
              <a:cs typeface="Arial" panose="020B0604020202020204" pitchFamily="34" charset="0"/>
            </a:rPr>
            <a:t> Research: </a:t>
          </a:r>
          <a:r>
            <a:rPr lang="en-US" sz="3200" b="1">
              <a:solidFill>
                <a:schemeClr val="tx1"/>
              </a:solidFill>
              <a:latin typeface="Arial" panose="020B0604020202020204" pitchFamily="34" charset="0"/>
              <a:cs typeface="Arial" panose="020B0604020202020204" pitchFamily="34" charset="0"/>
            </a:rPr>
            <a:t>Vision, Trends, And Best Practices </a:t>
          </a:r>
        </a:p>
      </xdr:txBody>
    </xdr:sp>
    <xdr:clientData/>
  </xdr:twoCellAnchor>
  <xdr:twoCellAnchor editAs="oneCell">
    <xdr:from>
      <xdr:col>0</xdr:col>
      <xdr:colOff>0</xdr:colOff>
      <xdr:row>0</xdr:row>
      <xdr:rowOff>0</xdr:rowOff>
    </xdr:from>
    <xdr:to>
      <xdr:col>2</xdr:col>
      <xdr:colOff>20278</xdr:colOff>
      <xdr:row>0</xdr:row>
      <xdr:rowOff>1083945</xdr:rowOff>
    </xdr:to>
    <xdr:pic>
      <xdr:nvPicPr>
        <xdr:cNvPr id="15" name="Picture 14">
          <a:extLst>
            <a:ext uri="{FF2B5EF4-FFF2-40B4-BE49-F238E27FC236}">
              <a16:creationId xmlns:a16="http://schemas.microsoft.com/office/drawing/2014/main" id="{A81F0D6B-E70D-1643-9EB2-87681A521A67}"/>
            </a:ext>
          </a:extLst>
        </xdr:cNvPr>
        <xdr:cNvPicPr>
          <a:picLocks noChangeAspect="1"/>
        </xdr:cNvPicPr>
      </xdr:nvPicPr>
      <xdr:blipFill>
        <a:blip xmlns:r="http://schemas.openxmlformats.org/officeDocument/2006/relationships" r:embed="rId5"/>
        <a:stretch>
          <a:fillRect/>
        </a:stretch>
      </xdr:blipFill>
      <xdr:spPr>
        <a:xfrm>
          <a:off x="0" y="0"/>
          <a:ext cx="3089868" cy="1097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627380</xdr:colOff>
      <xdr:row>0</xdr:row>
      <xdr:rowOff>1806575</xdr:rowOff>
    </xdr:from>
    <xdr:to>
      <xdr:col>5</xdr:col>
      <xdr:colOff>2954528</xdr:colOff>
      <xdr:row>1</xdr:row>
      <xdr:rowOff>16105</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DB4D7F81-7176-40AD-A15F-6E9034E5E7B1}"/>
            </a:ext>
          </a:extLst>
        </xdr:cNvPr>
        <xdr:cNvSpPr>
          <a:spLocks noChangeAspect="1"/>
        </xdr:cNvSpPr>
      </xdr:nvSpPr>
      <xdr:spPr>
        <a:xfrm>
          <a:off x="11119556" y="1797050"/>
          <a:ext cx="2304288" cy="674388"/>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Landscapes And Waves</a:t>
          </a:r>
          <a:endParaRPr lang="en-US" sz="1400" b="1">
            <a:solidFill>
              <a:sysClr val="windowText" lastClr="000000"/>
            </a:solidFill>
          </a:endParaRPr>
        </a:p>
      </xdr:txBody>
    </xdr:sp>
    <xdr:clientData/>
  </xdr:twoCellAnchor>
  <xdr:twoCellAnchor editAs="absolute">
    <xdr:from>
      <xdr:col>7</xdr:col>
      <xdr:colOff>169421</xdr:colOff>
      <xdr:row>0</xdr:row>
      <xdr:rowOff>1793800</xdr:rowOff>
    </xdr:from>
    <xdr:to>
      <xdr:col>7</xdr:col>
      <xdr:colOff>2476384</xdr:colOff>
      <xdr:row>1</xdr:row>
      <xdr:rowOff>19356</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546BB0BA-1987-4DCC-A4F1-E2C2D24D6330}"/>
            </a:ext>
          </a:extLst>
        </xdr:cNvPr>
        <xdr:cNvSpPr>
          <a:spLocks noChangeAspect="1"/>
        </xdr:cNvSpPr>
      </xdr:nvSpPr>
      <xdr:spPr>
        <a:xfrm>
          <a:off x="18471532" y="1793800"/>
          <a:ext cx="2306963" cy="680889"/>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a:t>
          </a:r>
          <a:r>
            <a:rPr lang="en-US" sz="1400" b="1" baseline="0">
              <a:solidFill>
                <a:sysClr val="windowText" lastClr="000000"/>
              </a:solidFill>
            </a:rPr>
            <a:t> </a:t>
          </a:r>
          <a:r>
            <a:rPr lang="en-US" sz="1400" b="1">
              <a:solidFill>
                <a:sysClr val="windowText" lastClr="000000"/>
              </a:solidFill>
            </a:rPr>
            <a:t>Analyst Directory </a:t>
          </a:r>
        </a:p>
      </xdr:txBody>
    </xdr:sp>
    <xdr:clientData/>
  </xdr:twoCellAnchor>
  <xdr:twoCellAnchor editAs="absolute">
    <xdr:from>
      <xdr:col>5</xdr:col>
      <xdr:colOff>5541492</xdr:colOff>
      <xdr:row>0</xdr:row>
      <xdr:rowOff>1806878</xdr:rowOff>
    </xdr:from>
    <xdr:to>
      <xdr:col>7</xdr:col>
      <xdr:colOff>20463</xdr:colOff>
      <xdr:row>1</xdr:row>
      <xdr:rowOff>15803</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31AE4EC7-63FA-43BF-AF3D-0E10C3B7A773}"/>
            </a:ext>
          </a:extLst>
        </xdr:cNvPr>
        <xdr:cNvSpPr>
          <a:spLocks noChangeAspect="1"/>
        </xdr:cNvSpPr>
      </xdr:nvSpPr>
      <xdr:spPr>
        <a:xfrm>
          <a:off x="16026048" y="1797353"/>
          <a:ext cx="2296526" cy="673783"/>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 Webinars</a:t>
          </a:r>
        </a:p>
      </xdr:txBody>
    </xdr:sp>
    <xdr:clientData/>
  </xdr:twoCellAnchor>
  <xdr:twoCellAnchor editAs="absolute">
    <xdr:from>
      <xdr:col>5</xdr:col>
      <xdr:colOff>3088246</xdr:colOff>
      <xdr:row>0</xdr:row>
      <xdr:rowOff>1806575</xdr:rowOff>
    </xdr:from>
    <xdr:to>
      <xdr:col>5</xdr:col>
      <xdr:colOff>5392534</xdr:colOff>
      <xdr:row>1</xdr:row>
      <xdr:rowOff>16105</xdr:rowOff>
    </xdr:to>
    <xdr:sp macro="" textlink="">
      <xdr:nvSpPr>
        <xdr:cNvPr id="16" name="Rectangle 15">
          <a:hlinkClick xmlns:r="http://schemas.openxmlformats.org/officeDocument/2006/relationships" r:id="rId4"/>
          <a:extLst>
            <a:ext uri="{FF2B5EF4-FFF2-40B4-BE49-F238E27FC236}">
              <a16:creationId xmlns:a16="http://schemas.microsoft.com/office/drawing/2014/main" id="{214433DB-C63F-42AA-B247-6C9FE156B523}"/>
            </a:ext>
          </a:extLst>
        </xdr:cNvPr>
        <xdr:cNvSpPr>
          <a:spLocks noChangeAspect="1"/>
        </xdr:cNvSpPr>
      </xdr:nvSpPr>
      <xdr:spPr>
        <a:xfrm>
          <a:off x="13572802" y="1797050"/>
          <a:ext cx="2304288" cy="674388"/>
        </a:xfrm>
        <a:prstGeom prst="rect">
          <a:avLst/>
        </a:prstGeom>
        <a:solidFill>
          <a:srgbClr val="FADD06"/>
        </a:solidFill>
        <a:ln w="9525">
          <a:solidFill>
            <a:sysClr val="windowText" lastClr="00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ysClr val="windowText" lastClr="000000"/>
              </a:solidFill>
            </a:rPr>
            <a:t>View Upcoming</a:t>
          </a:r>
          <a:r>
            <a:rPr lang="en-US" sz="1400" b="1" baseline="0">
              <a:solidFill>
                <a:sysClr val="windowText" lastClr="000000"/>
              </a:solidFill>
            </a:rPr>
            <a:t>  </a:t>
          </a:r>
        </a:p>
        <a:p>
          <a:pPr algn="ctr"/>
          <a:r>
            <a:rPr lang="en-US" sz="1400" b="1" baseline="0">
              <a:solidFill>
                <a:sysClr val="windowText" lastClr="000000"/>
              </a:solidFill>
            </a:rPr>
            <a:t>Vision, Trends, Best Practices</a:t>
          </a:r>
          <a:endParaRPr lang="en-US" sz="1400" b="1">
            <a:solidFill>
              <a:sysClr val="windowText" lastClr="000000"/>
            </a:solidFill>
          </a:endParaRPr>
        </a:p>
      </xdr:txBody>
    </xdr:sp>
    <xdr:clientData/>
  </xdr:twoCellAnchor>
  <xdr:twoCellAnchor editAs="absolute">
    <xdr:from>
      <xdr:col>0</xdr:col>
      <xdr:colOff>246958</xdr:colOff>
      <xdr:row>0</xdr:row>
      <xdr:rowOff>1122965</xdr:rowOff>
    </xdr:from>
    <xdr:to>
      <xdr:col>5</xdr:col>
      <xdr:colOff>647700</xdr:colOff>
      <xdr:row>0</xdr:row>
      <xdr:rowOff>1698588</xdr:rowOff>
    </xdr:to>
    <xdr:sp macro="" textlink="">
      <xdr:nvSpPr>
        <xdr:cNvPr id="9" name="TextBox 8">
          <a:extLst>
            <a:ext uri="{FF2B5EF4-FFF2-40B4-BE49-F238E27FC236}">
              <a16:creationId xmlns:a16="http://schemas.microsoft.com/office/drawing/2014/main" id="{CEAB986A-2AEB-9848-AE4D-7D7551DFC864}"/>
            </a:ext>
          </a:extLst>
        </xdr:cNvPr>
        <xdr:cNvSpPr txBox="1"/>
      </xdr:nvSpPr>
      <xdr:spPr>
        <a:xfrm>
          <a:off x="258388" y="1134395"/>
          <a:ext cx="10866812" cy="564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3200" b="1">
              <a:solidFill>
                <a:schemeClr val="tx1"/>
              </a:solidFill>
              <a:latin typeface="Arial" panose="020B0604020202020204" pitchFamily="34" charset="0"/>
              <a:cs typeface="Arial" panose="020B0604020202020204" pitchFamily="34" charset="0"/>
            </a:rPr>
            <a:t>Research Type Glossary</a:t>
          </a:r>
        </a:p>
      </xdr:txBody>
    </xdr:sp>
    <xdr:clientData/>
  </xdr:twoCellAnchor>
  <xdr:twoCellAnchor editAs="oneCell">
    <xdr:from>
      <xdr:col>0</xdr:col>
      <xdr:colOff>0</xdr:colOff>
      <xdr:row>0</xdr:row>
      <xdr:rowOff>0</xdr:rowOff>
    </xdr:from>
    <xdr:to>
      <xdr:col>1</xdr:col>
      <xdr:colOff>689568</xdr:colOff>
      <xdr:row>0</xdr:row>
      <xdr:rowOff>1087755</xdr:rowOff>
    </xdr:to>
    <xdr:pic>
      <xdr:nvPicPr>
        <xdr:cNvPr id="10" name="Picture 9">
          <a:extLst>
            <a:ext uri="{FF2B5EF4-FFF2-40B4-BE49-F238E27FC236}">
              <a16:creationId xmlns:a16="http://schemas.microsoft.com/office/drawing/2014/main" id="{144ACE99-0564-3D4D-9253-4841D884A56A}"/>
            </a:ext>
          </a:extLst>
        </xdr:cNvPr>
        <xdr:cNvPicPr>
          <a:picLocks noChangeAspect="1"/>
        </xdr:cNvPicPr>
      </xdr:nvPicPr>
      <xdr:blipFill>
        <a:blip xmlns:r="http://schemas.openxmlformats.org/officeDocument/2006/relationships" r:embed="rId5"/>
        <a:stretch>
          <a:fillRect/>
        </a:stretch>
      </xdr:blipFill>
      <xdr:spPr>
        <a:xfrm>
          <a:off x="0" y="0"/>
          <a:ext cx="3077168" cy="1097280"/>
        </a:xfrm>
        <a:prstGeom prst="rect">
          <a:avLst/>
        </a:prstGeom>
      </xdr:spPr>
    </xdr:pic>
    <xdr:clientData/>
  </xdr:twoCellAnchor>
</xdr:wsDr>
</file>

<file path=xl/theme/theme1.xml><?xml version="1.0" encoding="utf-8"?>
<a:theme xmlns:a="http://schemas.openxmlformats.org/drawingml/2006/main" name="Forrester">
  <a:themeElements>
    <a:clrScheme name="Custom 1">
      <a:dk1>
        <a:srgbClr val="000000"/>
      </a:dk1>
      <a:lt1>
        <a:srgbClr val="FFFFFF"/>
      </a:lt1>
      <a:dk2>
        <a:srgbClr val="000000"/>
      </a:dk2>
      <a:lt2>
        <a:srgbClr val="FFFFFF"/>
      </a:lt2>
      <a:accent1>
        <a:srgbClr val="00553F"/>
      </a:accent1>
      <a:accent2>
        <a:srgbClr val="2EC486"/>
      </a:accent2>
      <a:accent3>
        <a:srgbClr val="11378C"/>
      </a:accent3>
      <a:accent4>
        <a:srgbClr val="25AFE7"/>
      </a:accent4>
      <a:accent5>
        <a:srgbClr val="7E8389"/>
      </a:accent5>
      <a:accent6>
        <a:srgbClr val="CE000F"/>
      </a:accent6>
      <a:hlink>
        <a:srgbClr val="0E388B"/>
      </a:hlink>
      <a:folHlink>
        <a:srgbClr val="452361"/>
      </a:folHlink>
    </a:clrScheme>
    <a:fontScheme name="Custom 12">
      <a:majorFont>
        <a:latin typeface="Times New Roman"/>
        <a:ea typeface=""/>
        <a:cs typeface=""/>
      </a:majorFont>
      <a:minorFont>
        <a:latin typeface="Arial"/>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w="12700" cap="rnd">
          <a:solidFill>
            <a:schemeClr val="accent6">
              <a:lumMod val="60000"/>
              <a:lumOff val="40000"/>
            </a:schemeClr>
          </a:solidFill>
          <a:round/>
          <a:headEnd w="lg" len="lg"/>
          <a:tailEnd type="none"/>
        </a:ln>
      </a:spPr>
      <a:bodyPr/>
      <a:lstStyle/>
      <a:style>
        <a:lnRef idx="1">
          <a:schemeClr val="accent1"/>
        </a:lnRef>
        <a:fillRef idx="0">
          <a:schemeClr val="accent1"/>
        </a:fillRef>
        <a:effectRef idx="0">
          <a:schemeClr val="accent1"/>
        </a:effectRef>
        <a:fontRef idx="minor">
          <a:schemeClr val="tx1"/>
        </a:fontRef>
      </a:style>
    </a:lnDef>
    <a:txDef>
      <a:spPr>
        <a:noFill/>
        <a:ln>
          <a:noFill/>
        </a:ln>
      </a:spPr>
      <a:bodyPr wrap="none" lIns="0" tIns="0" rIns="0" bIns="0" rtlCol="0">
        <a:spAutoFit/>
      </a:bodyPr>
      <a:lstStyle>
        <a:defPPr algn="l">
          <a:lnSpc>
            <a:spcPct val="95000"/>
          </a:lnSpc>
          <a:spcBef>
            <a:spcPts val="1200"/>
          </a:spcBef>
          <a:defRPr sz="1600" dirty="0" smtClean="0">
            <a:solidFill>
              <a:schemeClr val="tx1">
                <a:lumMod val="85000"/>
                <a:lumOff val="15000"/>
              </a:schemeClr>
            </a:solidFill>
          </a:defRPr>
        </a:defPPr>
      </a:lstStyle>
    </a:txDef>
  </a:objectDefaults>
  <a:extraClrSchemeLst/>
  <a:extLst>
    <a:ext uri="{05A4C25C-085E-4340-85A3-A5531E510DB2}">
      <thm15:themeFamily xmlns:thm15="http://schemas.microsoft.com/office/thememl/2012/main" name="Forrester 2022 Standard Template.potx" id="{6E5C9A1E-DDD9-4098-B4AB-67AC815A52A4}" vid="{D56DCBE9-B3B3-4BA9-8A95-3AE18EF22FD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AD9C8-AC97-4177-8F38-D1DFF6C398AA}">
  <sheetPr codeName="Sheet1"/>
  <dimension ref="A1:XFD62"/>
  <sheetViews>
    <sheetView showGridLines="0" tabSelected="1" zoomScale="50" zoomScaleNormal="50" zoomScaleSheetLayoutView="40" workbookViewId="0">
      <selection activeCell="A6" sqref="A6:J6"/>
    </sheetView>
  </sheetViews>
  <sheetFormatPr defaultColWidth="8" defaultRowHeight="14.25" zeroHeight="1"/>
  <cols>
    <col min="1" max="1" width="19.5" customWidth="1"/>
    <col min="2" max="2" width="19.125" customWidth="1"/>
    <col min="3" max="3" width="20.375" customWidth="1"/>
    <col min="4" max="4" width="18" customWidth="1"/>
    <col min="5" max="5" width="51.625" customWidth="1"/>
    <col min="6" max="6" width="80.125" customWidth="1"/>
    <col min="7" max="7" width="69" style="1" customWidth="1"/>
    <col min="8" max="8" width="16.875" customWidth="1"/>
    <col min="9" max="9" width="8.625" customWidth="1"/>
    <col min="10" max="10" width="10.5" customWidth="1"/>
    <col min="11" max="16381" width="0" hidden="1" customWidth="1"/>
    <col min="16382" max="16382" width="6.5" hidden="1" customWidth="1"/>
    <col min="16383" max="16384" width="0" hidden="1" customWidth="1"/>
  </cols>
  <sheetData>
    <row r="1" spans="1:16384" ht="200.1" customHeight="1">
      <c r="A1" s="46"/>
      <c r="B1" s="46"/>
      <c r="C1" s="46"/>
      <c r="D1" s="46"/>
      <c r="E1" s="46"/>
      <c r="F1" s="46"/>
      <c r="G1" s="46"/>
      <c r="H1" s="46"/>
      <c r="I1" s="46"/>
      <c r="J1" s="46"/>
    </row>
    <row r="2" spans="1:16384" ht="24" customHeight="1">
      <c r="A2" s="46"/>
      <c r="B2" s="46"/>
      <c r="C2" s="46"/>
      <c r="D2" s="46"/>
      <c r="E2" s="46"/>
      <c r="F2" s="46"/>
      <c r="G2" s="46"/>
      <c r="H2" s="46"/>
      <c r="I2" s="46"/>
      <c r="J2" s="46"/>
    </row>
    <row r="3" spans="1:16384" ht="32.1" customHeight="1">
      <c r="A3" s="51" t="s">
        <v>0</v>
      </c>
      <c r="B3" s="52"/>
      <c r="C3" s="52"/>
      <c r="D3" s="52"/>
      <c r="E3" s="52"/>
      <c r="F3" s="52"/>
      <c r="G3" s="52"/>
      <c r="H3" s="52"/>
      <c r="I3" s="52"/>
      <c r="J3" s="52"/>
    </row>
    <row r="4" spans="1:16384" ht="75.95" customHeight="1">
      <c r="A4" s="50" t="s">
        <v>1</v>
      </c>
      <c r="B4" s="50"/>
      <c r="C4" s="50"/>
      <c r="D4" s="50"/>
      <c r="E4" s="50"/>
      <c r="F4" s="50"/>
      <c r="G4" s="50"/>
      <c r="H4" s="50"/>
      <c r="I4" s="50"/>
      <c r="J4" s="50"/>
    </row>
    <row r="5" spans="1:16384" ht="56.1" customHeight="1">
      <c r="A5" s="8"/>
      <c r="B5" s="8"/>
      <c r="C5" s="8"/>
      <c r="D5" s="8"/>
      <c r="E5" s="8"/>
      <c r="F5" s="8"/>
      <c r="G5" s="8"/>
      <c r="H5" s="8"/>
      <c r="I5" s="8"/>
      <c r="J5" s="8"/>
    </row>
    <row r="6" spans="1:16384" ht="32.1" customHeight="1">
      <c r="A6" s="51" t="s">
        <v>2</v>
      </c>
      <c r="B6" s="52"/>
      <c r="C6" s="52"/>
      <c r="D6" s="52"/>
      <c r="E6" s="52"/>
      <c r="F6" s="52"/>
      <c r="G6" s="52"/>
      <c r="H6" s="52"/>
      <c r="I6" s="52"/>
      <c r="J6" s="52"/>
    </row>
    <row r="7" spans="1:16384" ht="48" customHeight="1">
      <c r="A7" s="47" t="s">
        <v>3</v>
      </c>
      <c r="B7" s="53"/>
      <c r="C7" s="53"/>
      <c r="D7" s="53"/>
      <c r="E7" s="53"/>
      <c r="F7" s="53"/>
      <c r="G7" s="53"/>
      <c r="H7" s="53"/>
      <c r="I7" s="53"/>
      <c r="J7" s="53"/>
    </row>
    <row r="8" spans="1:16384" ht="159.94999999999999" customHeight="1">
      <c r="A8" s="55" t="s">
        <v>4</v>
      </c>
      <c r="B8" s="55"/>
      <c r="C8" s="55"/>
      <c r="D8" s="55"/>
      <c r="E8" s="20"/>
      <c r="F8" s="20"/>
      <c r="G8" s="21"/>
      <c r="H8" s="55"/>
      <c r="I8" s="55"/>
      <c r="J8" s="55"/>
    </row>
    <row r="9" spans="1:16384" ht="219.95" customHeight="1">
      <c r="A9" s="56" t="s">
        <v>5</v>
      </c>
      <c r="B9" s="56"/>
      <c r="C9" s="56"/>
      <c r="D9" s="56"/>
      <c r="E9" s="20"/>
      <c r="F9" s="23"/>
      <c r="G9" s="21"/>
      <c r="H9" s="20"/>
      <c r="I9" s="20"/>
      <c r="J9" s="20"/>
    </row>
    <row r="10" spans="1:16384" ht="219.95" customHeight="1">
      <c r="A10" s="56" t="s">
        <v>6</v>
      </c>
      <c r="B10" s="56"/>
      <c r="C10" s="56"/>
      <c r="D10" s="56"/>
      <c r="E10" s="20"/>
      <c r="F10" s="23"/>
      <c r="G10" s="21"/>
      <c r="H10" s="20"/>
      <c r="I10" s="20"/>
      <c r="J10" s="20"/>
    </row>
    <row r="11" spans="1:16384" ht="195" customHeight="1">
      <c r="A11" s="56" t="s">
        <v>7</v>
      </c>
      <c r="B11" s="56"/>
      <c r="C11" s="56"/>
      <c r="D11" s="56"/>
      <c r="E11" s="23"/>
      <c r="F11" s="23"/>
      <c r="G11" s="24"/>
      <c r="H11" s="55"/>
      <c r="I11" s="55"/>
      <c r="J11" s="55"/>
    </row>
    <row r="12" spans="1:16384" ht="56.1" customHeight="1">
      <c r="A12" s="6"/>
      <c r="B12" s="6"/>
      <c r="C12" s="6"/>
      <c r="D12" s="6"/>
      <c r="E12" s="6"/>
      <c r="F12" s="6"/>
      <c r="G12" s="6"/>
      <c r="H12" s="7"/>
      <c r="I12" s="7"/>
      <c r="J12" s="7"/>
    </row>
    <row r="13" spans="1:16384" ht="32.1" customHeight="1">
      <c r="A13" s="51" t="s">
        <v>8</v>
      </c>
      <c r="B13" s="52"/>
      <c r="C13" s="52"/>
      <c r="D13" s="52"/>
      <c r="E13" s="52"/>
      <c r="F13" s="52"/>
      <c r="G13" s="52"/>
      <c r="H13" s="52"/>
      <c r="I13" s="52"/>
      <c r="J13" s="52"/>
    </row>
    <row r="14" spans="1:16384" ht="48" customHeight="1">
      <c r="A14" s="47" t="s">
        <v>9</v>
      </c>
      <c r="B14" s="53"/>
      <c r="C14" s="53"/>
      <c r="D14" s="53"/>
      <c r="E14" s="53"/>
      <c r="F14" s="53"/>
      <c r="G14" s="53"/>
      <c r="H14" s="53"/>
      <c r="I14" s="53"/>
      <c r="J14" s="53"/>
      <c r="K14" s="47"/>
      <c r="L14" s="48"/>
      <c r="M14" s="48"/>
      <c r="N14" s="48"/>
      <c r="O14" s="48"/>
      <c r="P14" s="48"/>
      <c r="Q14" s="48"/>
      <c r="R14" s="48"/>
      <c r="S14" s="48"/>
      <c r="T14" s="48"/>
      <c r="U14" s="47"/>
      <c r="V14" s="48"/>
      <c r="W14" s="48"/>
      <c r="X14" s="48"/>
      <c r="Y14" s="48"/>
      <c r="Z14" s="48"/>
      <c r="AA14" s="48"/>
      <c r="AB14" s="48"/>
      <c r="AC14" s="48"/>
      <c r="AD14" s="48"/>
      <c r="AE14" s="47"/>
      <c r="AF14" s="48"/>
      <c r="AG14" s="48"/>
      <c r="AH14" s="48"/>
      <c r="AI14" s="48"/>
      <c r="AJ14" s="48"/>
      <c r="AK14" s="48"/>
      <c r="AL14" s="48"/>
      <c r="AM14" s="48"/>
      <c r="AN14" s="48"/>
      <c r="AO14" s="47"/>
      <c r="AP14" s="48"/>
      <c r="AQ14" s="48"/>
      <c r="AR14" s="48"/>
      <c r="AS14" s="48"/>
      <c r="AT14" s="48"/>
      <c r="AU14" s="48"/>
      <c r="AV14" s="48"/>
      <c r="AW14" s="48"/>
      <c r="AX14" s="48"/>
      <c r="AY14" s="47"/>
      <c r="AZ14" s="48"/>
      <c r="BA14" s="48"/>
      <c r="BB14" s="48"/>
      <c r="BC14" s="48"/>
      <c r="BD14" s="48"/>
      <c r="BE14" s="48"/>
      <c r="BF14" s="48"/>
      <c r="BG14" s="48"/>
      <c r="BH14" s="48"/>
      <c r="BI14" s="47"/>
      <c r="BJ14" s="48"/>
      <c r="BK14" s="48"/>
      <c r="BL14" s="48"/>
      <c r="BM14" s="48"/>
      <c r="BN14" s="48"/>
      <c r="BO14" s="48"/>
      <c r="BP14" s="48"/>
      <c r="BQ14" s="48"/>
      <c r="BR14" s="48"/>
      <c r="BS14" s="47"/>
      <c r="BT14" s="48"/>
      <c r="BU14" s="48"/>
      <c r="BV14" s="48"/>
      <c r="BW14" s="48"/>
      <c r="BX14" s="48"/>
      <c r="BY14" s="48"/>
      <c r="BZ14" s="48"/>
      <c r="CA14" s="48"/>
      <c r="CB14" s="48"/>
      <c r="CC14" s="47"/>
      <c r="CD14" s="48"/>
      <c r="CE14" s="48"/>
      <c r="CF14" s="48"/>
      <c r="CG14" s="48"/>
      <c r="CH14" s="48"/>
      <c r="CI14" s="48"/>
      <c r="CJ14" s="48"/>
      <c r="CK14" s="48"/>
      <c r="CL14" s="48"/>
      <c r="CM14" s="47"/>
      <c r="CN14" s="48"/>
      <c r="CO14" s="48"/>
      <c r="CP14" s="48"/>
      <c r="CQ14" s="48"/>
      <c r="CR14" s="48"/>
      <c r="CS14" s="48"/>
      <c r="CT14" s="48"/>
      <c r="CU14" s="48"/>
      <c r="CV14" s="48"/>
      <c r="CW14" s="47"/>
      <c r="CX14" s="48"/>
      <c r="CY14" s="48"/>
      <c r="CZ14" s="48"/>
      <c r="DA14" s="48"/>
      <c r="DB14" s="48"/>
      <c r="DC14" s="48"/>
      <c r="DD14" s="48"/>
      <c r="DE14" s="48"/>
      <c r="DF14" s="48"/>
      <c r="DG14" s="47"/>
      <c r="DH14" s="48"/>
      <c r="DI14" s="48"/>
      <c r="DJ14" s="48"/>
      <c r="DK14" s="48"/>
      <c r="DL14" s="48"/>
      <c r="DM14" s="48"/>
      <c r="DN14" s="48"/>
      <c r="DO14" s="48"/>
      <c r="DP14" s="48"/>
      <c r="DQ14" s="47"/>
      <c r="DR14" s="48"/>
      <c r="DS14" s="48"/>
      <c r="DT14" s="48"/>
      <c r="DU14" s="48"/>
      <c r="DV14" s="48"/>
      <c r="DW14" s="48"/>
      <c r="DX14" s="48"/>
      <c r="DY14" s="48"/>
      <c r="DZ14" s="48"/>
      <c r="EA14" s="47"/>
      <c r="EB14" s="48"/>
      <c r="EC14" s="48"/>
      <c r="ED14" s="48"/>
      <c r="EE14" s="48"/>
      <c r="EF14" s="48"/>
      <c r="EG14" s="48"/>
      <c r="EH14" s="48"/>
      <c r="EI14" s="48"/>
      <c r="EJ14" s="48"/>
      <c r="EK14" s="47"/>
      <c r="EL14" s="48"/>
      <c r="EM14" s="48"/>
      <c r="EN14" s="48"/>
      <c r="EO14" s="48"/>
      <c r="EP14" s="48"/>
      <c r="EQ14" s="48"/>
      <c r="ER14" s="48"/>
      <c r="ES14" s="48"/>
      <c r="ET14" s="48"/>
      <c r="EU14" s="47"/>
      <c r="EV14" s="48"/>
      <c r="EW14" s="48"/>
      <c r="EX14" s="48"/>
      <c r="EY14" s="48"/>
      <c r="EZ14" s="48"/>
      <c r="FA14" s="48"/>
      <c r="FB14" s="48"/>
      <c r="FC14" s="48"/>
      <c r="FD14" s="48"/>
      <c r="FE14" s="47"/>
      <c r="FF14" s="48"/>
      <c r="FG14" s="48"/>
      <c r="FH14" s="48"/>
      <c r="FI14" s="48"/>
      <c r="FJ14" s="48"/>
      <c r="FK14" s="48"/>
      <c r="FL14" s="48"/>
      <c r="FM14" s="48"/>
      <c r="FN14" s="48"/>
      <c r="FO14" s="47"/>
      <c r="FP14" s="48"/>
      <c r="FQ14" s="48"/>
      <c r="FR14" s="48"/>
      <c r="FS14" s="48"/>
      <c r="FT14" s="48"/>
      <c r="FU14" s="48"/>
      <c r="FV14" s="48"/>
      <c r="FW14" s="48"/>
      <c r="FX14" s="48"/>
      <c r="FY14" s="47"/>
      <c r="FZ14" s="48"/>
      <c r="GA14" s="48"/>
      <c r="GB14" s="48"/>
      <c r="GC14" s="48"/>
      <c r="GD14" s="48"/>
      <c r="GE14" s="48"/>
      <c r="GF14" s="48"/>
      <c r="GG14" s="48"/>
      <c r="GH14" s="48"/>
      <c r="GI14" s="47"/>
      <c r="GJ14" s="48"/>
      <c r="GK14" s="48"/>
      <c r="GL14" s="48"/>
      <c r="GM14" s="48"/>
      <c r="GN14" s="48"/>
      <c r="GO14" s="48"/>
      <c r="GP14" s="48"/>
      <c r="GQ14" s="48"/>
      <c r="GR14" s="48"/>
      <c r="GS14" s="47"/>
      <c r="GT14" s="48"/>
      <c r="GU14" s="48"/>
      <c r="GV14" s="48"/>
      <c r="GW14" s="48"/>
      <c r="GX14" s="48"/>
      <c r="GY14" s="48"/>
      <c r="GZ14" s="48"/>
      <c r="HA14" s="48"/>
      <c r="HB14" s="48"/>
      <c r="HC14" s="47"/>
      <c r="HD14" s="48"/>
      <c r="HE14" s="48"/>
      <c r="HF14" s="48"/>
      <c r="HG14" s="48"/>
      <c r="HH14" s="48"/>
      <c r="HI14" s="48"/>
      <c r="HJ14" s="48"/>
      <c r="HK14" s="48"/>
      <c r="HL14" s="48"/>
      <c r="HM14" s="47"/>
      <c r="HN14" s="48"/>
      <c r="HO14" s="48"/>
      <c r="HP14" s="48"/>
      <c r="HQ14" s="48"/>
      <c r="HR14" s="48"/>
      <c r="HS14" s="48"/>
      <c r="HT14" s="48"/>
      <c r="HU14" s="48"/>
      <c r="HV14" s="48"/>
      <c r="HW14" s="47"/>
      <c r="HX14" s="48"/>
      <c r="HY14" s="48"/>
      <c r="HZ14" s="48"/>
      <c r="IA14" s="48"/>
      <c r="IB14" s="48"/>
      <c r="IC14" s="48"/>
      <c r="ID14" s="48"/>
      <c r="IE14" s="48"/>
      <c r="IF14" s="48"/>
      <c r="IG14" s="47"/>
      <c r="IH14" s="48"/>
      <c r="II14" s="48"/>
      <c r="IJ14" s="48"/>
      <c r="IK14" s="48"/>
      <c r="IL14" s="48"/>
      <c r="IM14" s="48"/>
      <c r="IN14" s="48"/>
      <c r="IO14" s="48"/>
      <c r="IP14" s="48"/>
      <c r="IQ14" s="47"/>
      <c r="IR14" s="48"/>
      <c r="IS14" s="48"/>
      <c r="IT14" s="48"/>
      <c r="IU14" s="48"/>
      <c r="IV14" s="48"/>
      <c r="IW14" s="48"/>
      <c r="IX14" s="48"/>
      <c r="IY14" s="48"/>
      <c r="IZ14" s="48"/>
      <c r="JA14" s="47"/>
      <c r="JB14" s="48"/>
      <c r="JC14" s="48"/>
      <c r="JD14" s="48"/>
      <c r="JE14" s="48"/>
      <c r="JF14" s="48"/>
      <c r="JG14" s="48"/>
      <c r="JH14" s="48"/>
      <c r="JI14" s="48"/>
      <c r="JJ14" s="48"/>
      <c r="JK14" s="47"/>
      <c r="JL14" s="48"/>
      <c r="JM14" s="48"/>
      <c r="JN14" s="48"/>
      <c r="JO14" s="48"/>
      <c r="JP14" s="48"/>
      <c r="JQ14" s="48"/>
      <c r="JR14" s="48"/>
      <c r="JS14" s="48"/>
      <c r="JT14" s="48"/>
      <c r="JU14" s="47"/>
      <c r="JV14" s="48"/>
      <c r="JW14" s="48"/>
      <c r="JX14" s="48"/>
      <c r="JY14" s="48"/>
      <c r="JZ14" s="48"/>
      <c r="KA14" s="48"/>
      <c r="KB14" s="48"/>
      <c r="KC14" s="48"/>
      <c r="KD14" s="48"/>
      <c r="KE14" s="47"/>
      <c r="KF14" s="48"/>
      <c r="KG14" s="48"/>
      <c r="KH14" s="48"/>
      <c r="KI14" s="48"/>
      <c r="KJ14" s="48"/>
      <c r="KK14" s="48"/>
      <c r="KL14" s="48"/>
      <c r="KM14" s="48"/>
      <c r="KN14" s="48"/>
      <c r="KO14" s="47"/>
      <c r="KP14" s="48"/>
      <c r="KQ14" s="48"/>
      <c r="KR14" s="48"/>
      <c r="KS14" s="48"/>
      <c r="KT14" s="48"/>
      <c r="KU14" s="48"/>
      <c r="KV14" s="48"/>
      <c r="KW14" s="48"/>
      <c r="KX14" s="48"/>
      <c r="KY14" s="47"/>
      <c r="KZ14" s="48"/>
      <c r="LA14" s="48"/>
      <c r="LB14" s="48"/>
      <c r="LC14" s="48"/>
      <c r="LD14" s="48"/>
      <c r="LE14" s="48"/>
      <c r="LF14" s="48"/>
      <c r="LG14" s="48"/>
      <c r="LH14" s="48"/>
      <c r="LI14" s="47"/>
      <c r="LJ14" s="48"/>
      <c r="LK14" s="48"/>
      <c r="LL14" s="48"/>
      <c r="LM14" s="48"/>
      <c r="LN14" s="48"/>
      <c r="LO14" s="48"/>
      <c r="LP14" s="48"/>
      <c r="LQ14" s="48"/>
      <c r="LR14" s="48"/>
      <c r="LS14" s="47"/>
      <c r="LT14" s="48"/>
      <c r="LU14" s="48"/>
      <c r="LV14" s="48"/>
      <c r="LW14" s="48"/>
      <c r="LX14" s="48"/>
      <c r="LY14" s="48"/>
      <c r="LZ14" s="48"/>
      <c r="MA14" s="48"/>
      <c r="MB14" s="48"/>
      <c r="MC14" s="47"/>
      <c r="MD14" s="48"/>
      <c r="ME14" s="48"/>
      <c r="MF14" s="48"/>
      <c r="MG14" s="48"/>
      <c r="MH14" s="48"/>
      <c r="MI14" s="48"/>
      <c r="MJ14" s="48"/>
      <c r="MK14" s="48"/>
      <c r="ML14" s="48"/>
      <c r="MM14" s="47"/>
      <c r="MN14" s="48"/>
      <c r="MO14" s="48"/>
      <c r="MP14" s="48"/>
      <c r="MQ14" s="48"/>
      <c r="MR14" s="48"/>
      <c r="MS14" s="48"/>
      <c r="MT14" s="48"/>
      <c r="MU14" s="48"/>
      <c r="MV14" s="48"/>
      <c r="MW14" s="47"/>
      <c r="MX14" s="48"/>
      <c r="MY14" s="48"/>
      <c r="MZ14" s="48"/>
      <c r="NA14" s="48"/>
      <c r="NB14" s="48"/>
      <c r="NC14" s="48"/>
      <c r="ND14" s="48"/>
      <c r="NE14" s="48"/>
      <c r="NF14" s="48"/>
      <c r="NG14" s="47"/>
      <c r="NH14" s="48"/>
      <c r="NI14" s="48"/>
      <c r="NJ14" s="48"/>
      <c r="NK14" s="48"/>
      <c r="NL14" s="48"/>
      <c r="NM14" s="48"/>
      <c r="NN14" s="48"/>
      <c r="NO14" s="48"/>
      <c r="NP14" s="48"/>
      <c r="NQ14" s="47"/>
      <c r="NR14" s="48"/>
      <c r="NS14" s="48"/>
      <c r="NT14" s="48"/>
      <c r="NU14" s="48"/>
      <c r="NV14" s="48"/>
      <c r="NW14" s="48"/>
      <c r="NX14" s="48"/>
      <c r="NY14" s="48"/>
      <c r="NZ14" s="48"/>
      <c r="OA14" s="47"/>
      <c r="OB14" s="48"/>
      <c r="OC14" s="48"/>
      <c r="OD14" s="48"/>
      <c r="OE14" s="48"/>
      <c r="OF14" s="48"/>
      <c r="OG14" s="48"/>
      <c r="OH14" s="48"/>
      <c r="OI14" s="48"/>
      <c r="OJ14" s="48"/>
      <c r="OK14" s="47"/>
      <c r="OL14" s="48"/>
      <c r="OM14" s="48"/>
      <c r="ON14" s="48"/>
      <c r="OO14" s="48"/>
      <c r="OP14" s="48"/>
      <c r="OQ14" s="48"/>
      <c r="OR14" s="48"/>
      <c r="OS14" s="48"/>
      <c r="OT14" s="48"/>
      <c r="OU14" s="47"/>
      <c r="OV14" s="48"/>
      <c r="OW14" s="48"/>
      <c r="OX14" s="48"/>
      <c r="OY14" s="48"/>
      <c r="OZ14" s="48"/>
      <c r="PA14" s="48"/>
      <c r="PB14" s="48"/>
      <c r="PC14" s="48"/>
      <c r="PD14" s="48"/>
      <c r="PE14" s="47"/>
      <c r="PF14" s="48"/>
      <c r="PG14" s="48"/>
      <c r="PH14" s="48"/>
      <c r="PI14" s="48"/>
      <c r="PJ14" s="48"/>
      <c r="PK14" s="48"/>
      <c r="PL14" s="48"/>
      <c r="PM14" s="48"/>
      <c r="PN14" s="48"/>
      <c r="PO14" s="47"/>
      <c r="PP14" s="48"/>
      <c r="PQ14" s="48"/>
      <c r="PR14" s="48"/>
      <c r="PS14" s="48"/>
      <c r="PT14" s="48"/>
      <c r="PU14" s="48"/>
      <c r="PV14" s="48"/>
      <c r="PW14" s="48"/>
      <c r="PX14" s="48"/>
      <c r="PY14" s="47"/>
      <c r="PZ14" s="48"/>
      <c r="QA14" s="48"/>
      <c r="QB14" s="48"/>
      <c r="QC14" s="48"/>
      <c r="QD14" s="48"/>
      <c r="QE14" s="48"/>
      <c r="QF14" s="48"/>
      <c r="QG14" s="48"/>
      <c r="QH14" s="48"/>
      <c r="QI14" s="47"/>
      <c r="QJ14" s="48"/>
      <c r="QK14" s="48"/>
      <c r="QL14" s="48"/>
      <c r="QM14" s="48"/>
      <c r="QN14" s="48"/>
      <c r="QO14" s="48"/>
      <c r="QP14" s="48"/>
      <c r="QQ14" s="48"/>
      <c r="QR14" s="48"/>
      <c r="QS14" s="47"/>
      <c r="QT14" s="48"/>
      <c r="QU14" s="48"/>
      <c r="QV14" s="48"/>
      <c r="QW14" s="48"/>
      <c r="QX14" s="48"/>
      <c r="QY14" s="48"/>
      <c r="QZ14" s="48"/>
      <c r="RA14" s="48"/>
      <c r="RB14" s="48"/>
      <c r="RC14" s="47"/>
      <c r="RD14" s="48"/>
      <c r="RE14" s="48"/>
      <c r="RF14" s="48"/>
      <c r="RG14" s="48"/>
      <c r="RH14" s="48"/>
      <c r="RI14" s="48"/>
      <c r="RJ14" s="48"/>
      <c r="RK14" s="48"/>
      <c r="RL14" s="48"/>
      <c r="RM14" s="47"/>
      <c r="RN14" s="48"/>
      <c r="RO14" s="48"/>
      <c r="RP14" s="48"/>
      <c r="RQ14" s="48"/>
      <c r="RR14" s="48"/>
      <c r="RS14" s="48"/>
      <c r="RT14" s="48"/>
      <c r="RU14" s="48"/>
      <c r="RV14" s="48"/>
      <c r="RW14" s="47"/>
      <c r="RX14" s="48"/>
      <c r="RY14" s="48"/>
      <c r="RZ14" s="48"/>
      <c r="SA14" s="48"/>
      <c r="SB14" s="48"/>
      <c r="SC14" s="48"/>
      <c r="SD14" s="48"/>
      <c r="SE14" s="48"/>
      <c r="SF14" s="48"/>
      <c r="SG14" s="47"/>
      <c r="SH14" s="48"/>
      <c r="SI14" s="48"/>
      <c r="SJ14" s="48"/>
      <c r="SK14" s="48"/>
      <c r="SL14" s="48"/>
      <c r="SM14" s="48"/>
      <c r="SN14" s="48"/>
      <c r="SO14" s="48"/>
      <c r="SP14" s="48"/>
      <c r="SQ14" s="47"/>
      <c r="SR14" s="48"/>
      <c r="SS14" s="48"/>
      <c r="ST14" s="48"/>
      <c r="SU14" s="48"/>
      <c r="SV14" s="48"/>
      <c r="SW14" s="48"/>
      <c r="SX14" s="48"/>
      <c r="SY14" s="48"/>
      <c r="SZ14" s="48"/>
      <c r="TA14" s="47"/>
      <c r="TB14" s="48"/>
      <c r="TC14" s="48"/>
      <c r="TD14" s="48"/>
      <c r="TE14" s="48"/>
      <c r="TF14" s="48"/>
      <c r="TG14" s="48"/>
      <c r="TH14" s="48"/>
      <c r="TI14" s="48"/>
      <c r="TJ14" s="48"/>
      <c r="TK14" s="47"/>
      <c r="TL14" s="48"/>
      <c r="TM14" s="48"/>
      <c r="TN14" s="48"/>
      <c r="TO14" s="48"/>
      <c r="TP14" s="48"/>
      <c r="TQ14" s="48"/>
      <c r="TR14" s="48"/>
      <c r="TS14" s="48"/>
      <c r="TT14" s="48"/>
      <c r="TU14" s="47"/>
      <c r="TV14" s="48"/>
      <c r="TW14" s="48"/>
      <c r="TX14" s="48"/>
      <c r="TY14" s="48"/>
      <c r="TZ14" s="48"/>
      <c r="UA14" s="48"/>
      <c r="UB14" s="48"/>
      <c r="UC14" s="48"/>
      <c r="UD14" s="48"/>
      <c r="UE14" s="47"/>
      <c r="UF14" s="48"/>
      <c r="UG14" s="48"/>
      <c r="UH14" s="48"/>
      <c r="UI14" s="48"/>
      <c r="UJ14" s="48"/>
      <c r="UK14" s="48"/>
      <c r="UL14" s="48"/>
      <c r="UM14" s="48"/>
      <c r="UN14" s="48"/>
      <c r="UO14" s="47"/>
      <c r="UP14" s="48"/>
      <c r="UQ14" s="48"/>
      <c r="UR14" s="48"/>
      <c r="US14" s="48"/>
      <c r="UT14" s="48"/>
      <c r="UU14" s="48"/>
      <c r="UV14" s="48"/>
      <c r="UW14" s="48"/>
      <c r="UX14" s="48"/>
      <c r="UY14" s="47"/>
      <c r="UZ14" s="48"/>
      <c r="VA14" s="48"/>
      <c r="VB14" s="48"/>
      <c r="VC14" s="48"/>
      <c r="VD14" s="48"/>
      <c r="VE14" s="48"/>
      <c r="VF14" s="48"/>
      <c r="VG14" s="48"/>
      <c r="VH14" s="48"/>
      <c r="VI14" s="47"/>
      <c r="VJ14" s="48"/>
      <c r="VK14" s="48"/>
      <c r="VL14" s="48"/>
      <c r="VM14" s="48"/>
      <c r="VN14" s="48"/>
      <c r="VO14" s="48"/>
      <c r="VP14" s="48"/>
      <c r="VQ14" s="48"/>
      <c r="VR14" s="48"/>
      <c r="VS14" s="47"/>
      <c r="VT14" s="48"/>
      <c r="VU14" s="48"/>
      <c r="VV14" s="48"/>
      <c r="VW14" s="48"/>
      <c r="VX14" s="48"/>
      <c r="VY14" s="48"/>
      <c r="VZ14" s="48"/>
      <c r="WA14" s="48"/>
      <c r="WB14" s="48"/>
      <c r="WC14" s="47"/>
      <c r="WD14" s="48"/>
      <c r="WE14" s="48"/>
      <c r="WF14" s="48"/>
      <c r="WG14" s="48"/>
      <c r="WH14" s="48"/>
      <c r="WI14" s="48"/>
      <c r="WJ14" s="48"/>
      <c r="WK14" s="48"/>
      <c r="WL14" s="48"/>
      <c r="WM14" s="47"/>
      <c r="WN14" s="48"/>
      <c r="WO14" s="48"/>
      <c r="WP14" s="48"/>
      <c r="WQ14" s="48"/>
      <c r="WR14" s="48"/>
      <c r="WS14" s="48"/>
      <c r="WT14" s="48"/>
      <c r="WU14" s="48"/>
      <c r="WV14" s="48"/>
      <c r="WW14" s="47"/>
      <c r="WX14" s="48"/>
      <c r="WY14" s="48"/>
      <c r="WZ14" s="48"/>
      <c r="XA14" s="48"/>
      <c r="XB14" s="48"/>
      <c r="XC14" s="48"/>
      <c r="XD14" s="48"/>
      <c r="XE14" s="48"/>
      <c r="XF14" s="48"/>
      <c r="XG14" s="47"/>
      <c r="XH14" s="48"/>
      <c r="XI14" s="48"/>
      <c r="XJ14" s="48"/>
      <c r="XK14" s="48"/>
      <c r="XL14" s="48"/>
      <c r="XM14" s="48"/>
      <c r="XN14" s="48"/>
      <c r="XO14" s="48"/>
      <c r="XP14" s="48"/>
      <c r="XQ14" s="47"/>
      <c r="XR14" s="48"/>
      <c r="XS14" s="48"/>
      <c r="XT14" s="48"/>
      <c r="XU14" s="48"/>
      <c r="XV14" s="48"/>
      <c r="XW14" s="48"/>
      <c r="XX14" s="48"/>
      <c r="XY14" s="48"/>
      <c r="XZ14" s="48"/>
      <c r="YA14" s="47"/>
      <c r="YB14" s="48"/>
      <c r="YC14" s="48"/>
      <c r="YD14" s="48"/>
      <c r="YE14" s="48"/>
      <c r="YF14" s="48"/>
      <c r="YG14" s="48"/>
      <c r="YH14" s="48"/>
      <c r="YI14" s="48"/>
      <c r="YJ14" s="48"/>
      <c r="YK14" s="47"/>
      <c r="YL14" s="48"/>
      <c r="YM14" s="48"/>
      <c r="YN14" s="48"/>
      <c r="YO14" s="48"/>
      <c r="YP14" s="48"/>
      <c r="YQ14" s="48"/>
      <c r="YR14" s="48"/>
      <c r="YS14" s="48"/>
      <c r="YT14" s="48"/>
      <c r="YU14" s="47"/>
      <c r="YV14" s="48"/>
      <c r="YW14" s="48"/>
      <c r="YX14" s="48"/>
      <c r="YY14" s="48"/>
      <c r="YZ14" s="48"/>
      <c r="ZA14" s="48"/>
      <c r="ZB14" s="48"/>
      <c r="ZC14" s="48"/>
      <c r="ZD14" s="48"/>
      <c r="ZE14" s="47"/>
      <c r="ZF14" s="48"/>
      <c r="ZG14" s="48"/>
      <c r="ZH14" s="48"/>
      <c r="ZI14" s="48"/>
      <c r="ZJ14" s="48"/>
      <c r="ZK14" s="48"/>
      <c r="ZL14" s="48"/>
      <c r="ZM14" s="48"/>
      <c r="ZN14" s="48"/>
      <c r="ZO14" s="47"/>
      <c r="ZP14" s="48"/>
      <c r="ZQ14" s="48"/>
      <c r="ZR14" s="48"/>
      <c r="ZS14" s="48"/>
      <c r="ZT14" s="48"/>
      <c r="ZU14" s="48"/>
      <c r="ZV14" s="48"/>
      <c r="ZW14" s="48"/>
      <c r="ZX14" s="48"/>
      <c r="ZY14" s="47"/>
      <c r="ZZ14" s="48"/>
      <c r="AAA14" s="48"/>
      <c r="AAB14" s="48"/>
      <c r="AAC14" s="48"/>
      <c r="AAD14" s="48"/>
      <c r="AAE14" s="48"/>
      <c r="AAF14" s="48"/>
      <c r="AAG14" s="48"/>
      <c r="AAH14" s="48"/>
      <c r="AAI14" s="47"/>
      <c r="AAJ14" s="48"/>
      <c r="AAK14" s="48"/>
      <c r="AAL14" s="48"/>
      <c r="AAM14" s="48"/>
      <c r="AAN14" s="48"/>
      <c r="AAO14" s="48"/>
      <c r="AAP14" s="48"/>
      <c r="AAQ14" s="48"/>
      <c r="AAR14" s="48"/>
      <c r="AAS14" s="47"/>
      <c r="AAT14" s="48"/>
      <c r="AAU14" s="48"/>
      <c r="AAV14" s="48"/>
      <c r="AAW14" s="48"/>
      <c r="AAX14" s="48"/>
      <c r="AAY14" s="48"/>
      <c r="AAZ14" s="48"/>
      <c r="ABA14" s="48"/>
      <c r="ABB14" s="48"/>
      <c r="ABC14" s="47"/>
      <c r="ABD14" s="48"/>
      <c r="ABE14" s="48"/>
      <c r="ABF14" s="48"/>
      <c r="ABG14" s="48"/>
      <c r="ABH14" s="48"/>
      <c r="ABI14" s="48"/>
      <c r="ABJ14" s="48"/>
      <c r="ABK14" s="48"/>
      <c r="ABL14" s="48"/>
      <c r="ABM14" s="47"/>
      <c r="ABN14" s="48"/>
      <c r="ABO14" s="48"/>
      <c r="ABP14" s="48"/>
      <c r="ABQ14" s="48"/>
      <c r="ABR14" s="48"/>
      <c r="ABS14" s="48"/>
      <c r="ABT14" s="48"/>
      <c r="ABU14" s="48"/>
      <c r="ABV14" s="48"/>
      <c r="ABW14" s="47"/>
      <c r="ABX14" s="48"/>
      <c r="ABY14" s="48"/>
      <c r="ABZ14" s="48"/>
      <c r="ACA14" s="48"/>
      <c r="ACB14" s="48"/>
      <c r="ACC14" s="48"/>
      <c r="ACD14" s="48"/>
      <c r="ACE14" s="48"/>
      <c r="ACF14" s="48"/>
      <c r="ACG14" s="47"/>
      <c r="ACH14" s="48"/>
      <c r="ACI14" s="48"/>
      <c r="ACJ14" s="48"/>
      <c r="ACK14" s="48"/>
      <c r="ACL14" s="48"/>
      <c r="ACM14" s="48"/>
      <c r="ACN14" s="48"/>
      <c r="ACO14" s="48"/>
      <c r="ACP14" s="48"/>
      <c r="ACQ14" s="47"/>
      <c r="ACR14" s="48"/>
      <c r="ACS14" s="48"/>
      <c r="ACT14" s="48"/>
      <c r="ACU14" s="48"/>
      <c r="ACV14" s="48"/>
      <c r="ACW14" s="48"/>
      <c r="ACX14" s="48"/>
      <c r="ACY14" s="48"/>
      <c r="ACZ14" s="48"/>
      <c r="ADA14" s="47"/>
      <c r="ADB14" s="48"/>
      <c r="ADC14" s="48"/>
      <c r="ADD14" s="48"/>
      <c r="ADE14" s="48"/>
      <c r="ADF14" s="48"/>
      <c r="ADG14" s="48"/>
      <c r="ADH14" s="48"/>
      <c r="ADI14" s="48"/>
      <c r="ADJ14" s="48"/>
      <c r="ADK14" s="47"/>
      <c r="ADL14" s="48"/>
      <c r="ADM14" s="48"/>
      <c r="ADN14" s="48"/>
      <c r="ADO14" s="48"/>
      <c r="ADP14" s="48"/>
      <c r="ADQ14" s="48"/>
      <c r="ADR14" s="48"/>
      <c r="ADS14" s="48"/>
      <c r="ADT14" s="48"/>
      <c r="ADU14" s="47"/>
      <c r="ADV14" s="48"/>
      <c r="ADW14" s="48"/>
      <c r="ADX14" s="48"/>
      <c r="ADY14" s="48"/>
      <c r="ADZ14" s="48"/>
      <c r="AEA14" s="48"/>
      <c r="AEB14" s="48"/>
      <c r="AEC14" s="48"/>
      <c r="AED14" s="48"/>
      <c r="AEE14" s="47"/>
      <c r="AEF14" s="48"/>
      <c r="AEG14" s="48"/>
      <c r="AEH14" s="48"/>
      <c r="AEI14" s="48"/>
      <c r="AEJ14" s="48"/>
      <c r="AEK14" s="48"/>
      <c r="AEL14" s="48"/>
      <c r="AEM14" s="48"/>
      <c r="AEN14" s="48"/>
      <c r="AEO14" s="47"/>
      <c r="AEP14" s="48"/>
      <c r="AEQ14" s="48"/>
      <c r="AER14" s="48"/>
      <c r="AES14" s="48"/>
      <c r="AET14" s="48"/>
      <c r="AEU14" s="48"/>
      <c r="AEV14" s="48"/>
      <c r="AEW14" s="48"/>
      <c r="AEX14" s="48"/>
      <c r="AEY14" s="47"/>
      <c r="AEZ14" s="48"/>
      <c r="AFA14" s="48"/>
      <c r="AFB14" s="48"/>
      <c r="AFC14" s="48"/>
      <c r="AFD14" s="48"/>
      <c r="AFE14" s="48"/>
      <c r="AFF14" s="48"/>
      <c r="AFG14" s="48"/>
      <c r="AFH14" s="48"/>
      <c r="AFI14" s="47"/>
      <c r="AFJ14" s="48"/>
      <c r="AFK14" s="48"/>
      <c r="AFL14" s="48"/>
      <c r="AFM14" s="48"/>
      <c r="AFN14" s="48"/>
      <c r="AFO14" s="48"/>
      <c r="AFP14" s="48"/>
      <c r="AFQ14" s="48"/>
      <c r="AFR14" s="48"/>
      <c r="AFS14" s="47"/>
      <c r="AFT14" s="48"/>
      <c r="AFU14" s="48"/>
      <c r="AFV14" s="48"/>
      <c r="AFW14" s="48"/>
      <c r="AFX14" s="48"/>
      <c r="AFY14" s="48"/>
      <c r="AFZ14" s="48"/>
      <c r="AGA14" s="48"/>
      <c r="AGB14" s="48"/>
      <c r="AGC14" s="47"/>
      <c r="AGD14" s="48"/>
      <c r="AGE14" s="48"/>
      <c r="AGF14" s="48"/>
      <c r="AGG14" s="48"/>
      <c r="AGH14" s="48"/>
      <c r="AGI14" s="48"/>
      <c r="AGJ14" s="48"/>
      <c r="AGK14" s="48"/>
      <c r="AGL14" s="48"/>
      <c r="AGM14" s="47"/>
      <c r="AGN14" s="48"/>
      <c r="AGO14" s="48"/>
      <c r="AGP14" s="48"/>
      <c r="AGQ14" s="48"/>
      <c r="AGR14" s="48"/>
      <c r="AGS14" s="48"/>
      <c r="AGT14" s="48"/>
      <c r="AGU14" s="48"/>
      <c r="AGV14" s="48"/>
      <c r="AGW14" s="47"/>
      <c r="AGX14" s="48"/>
      <c r="AGY14" s="48"/>
      <c r="AGZ14" s="48"/>
      <c r="AHA14" s="48"/>
      <c r="AHB14" s="48"/>
      <c r="AHC14" s="48"/>
      <c r="AHD14" s="48"/>
      <c r="AHE14" s="48"/>
      <c r="AHF14" s="48"/>
      <c r="AHG14" s="47"/>
      <c r="AHH14" s="48"/>
      <c r="AHI14" s="48"/>
      <c r="AHJ14" s="48"/>
      <c r="AHK14" s="48"/>
      <c r="AHL14" s="48"/>
      <c r="AHM14" s="48"/>
      <c r="AHN14" s="48"/>
      <c r="AHO14" s="48"/>
      <c r="AHP14" s="48"/>
      <c r="AHQ14" s="47"/>
      <c r="AHR14" s="48"/>
      <c r="AHS14" s="48"/>
      <c r="AHT14" s="48"/>
      <c r="AHU14" s="48"/>
      <c r="AHV14" s="48"/>
      <c r="AHW14" s="48"/>
      <c r="AHX14" s="48"/>
      <c r="AHY14" s="48"/>
      <c r="AHZ14" s="48"/>
      <c r="AIA14" s="47"/>
      <c r="AIB14" s="48"/>
      <c r="AIC14" s="48"/>
      <c r="AID14" s="48"/>
      <c r="AIE14" s="48"/>
      <c r="AIF14" s="48"/>
      <c r="AIG14" s="48"/>
      <c r="AIH14" s="48"/>
      <c r="AII14" s="48"/>
      <c r="AIJ14" s="48"/>
      <c r="AIK14" s="47"/>
      <c r="AIL14" s="48"/>
      <c r="AIM14" s="48"/>
      <c r="AIN14" s="48"/>
      <c r="AIO14" s="48"/>
      <c r="AIP14" s="48"/>
      <c r="AIQ14" s="48"/>
      <c r="AIR14" s="48"/>
      <c r="AIS14" s="48"/>
      <c r="AIT14" s="48"/>
      <c r="AIU14" s="47"/>
      <c r="AIV14" s="48"/>
      <c r="AIW14" s="48"/>
      <c r="AIX14" s="48"/>
      <c r="AIY14" s="48"/>
      <c r="AIZ14" s="48"/>
      <c r="AJA14" s="48"/>
      <c r="AJB14" s="48"/>
      <c r="AJC14" s="48"/>
      <c r="AJD14" s="48"/>
      <c r="AJE14" s="47"/>
      <c r="AJF14" s="48"/>
      <c r="AJG14" s="48"/>
      <c r="AJH14" s="48"/>
      <c r="AJI14" s="48"/>
      <c r="AJJ14" s="48"/>
      <c r="AJK14" s="48"/>
      <c r="AJL14" s="48"/>
      <c r="AJM14" s="48"/>
      <c r="AJN14" s="48"/>
      <c r="AJO14" s="47"/>
      <c r="AJP14" s="48"/>
      <c r="AJQ14" s="48"/>
      <c r="AJR14" s="48"/>
      <c r="AJS14" s="48"/>
      <c r="AJT14" s="48"/>
      <c r="AJU14" s="48"/>
      <c r="AJV14" s="48"/>
      <c r="AJW14" s="48"/>
      <c r="AJX14" s="48"/>
      <c r="AJY14" s="47"/>
      <c r="AJZ14" s="48"/>
      <c r="AKA14" s="48"/>
      <c r="AKB14" s="48"/>
      <c r="AKC14" s="48"/>
      <c r="AKD14" s="48"/>
      <c r="AKE14" s="48"/>
      <c r="AKF14" s="48"/>
      <c r="AKG14" s="48"/>
      <c r="AKH14" s="48"/>
      <c r="AKI14" s="47"/>
      <c r="AKJ14" s="48"/>
      <c r="AKK14" s="48"/>
      <c r="AKL14" s="48"/>
      <c r="AKM14" s="48"/>
      <c r="AKN14" s="48"/>
      <c r="AKO14" s="48"/>
      <c r="AKP14" s="48"/>
      <c r="AKQ14" s="48"/>
      <c r="AKR14" s="48"/>
      <c r="AKS14" s="47"/>
      <c r="AKT14" s="48"/>
      <c r="AKU14" s="48"/>
      <c r="AKV14" s="48"/>
      <c r="AKW14" s="48"/>
      <c r="AKX14" s="48"/>
      <c r="AKY14" s="48"/>
      <c r="AKZ14" s="48"/>
      <c r="ALA14" s="48"/>
      <c r="ALB14" s="48"/>
      <c r="ALC14" s="47"/>
      <c r="ALD14" s="48"/>
      <c r="ALE14" s="48"/>
      <c r="ALF14" s="48"/>
      <c r="ALG14" s="48"/>
      <c r="ALH14" s="48"/>
      <c r="ALI14" s="48"/>
      <c r="ALJ14" s="48"/>
      <c r="ALK14" s="48"/>
      <c r="ALL14" s="48"/>
      <c r="ALM14" s="47"/>
      <c r="ALN14" s="48"/>
      <c r="ALO14" s="48"/>
      <c r="ALP14" s="48"/>
      <c r="ALQ14" s="48"/>
      <c r="ALR14" s="48"/>
      <c r="ALS14" s="48"/>
      <c r="ALT14" s="48"/>
      <c r="ALU14" s="48"/>
      <c r="ALV14" s="48"/>
      <c r="ALW14" s="47"/>
      <c r="ALX14" s="48"/>
      <c r="ALY14" s="48"/>
      <c r="ALZ14" s="48"/>
      <c r="AMA14" s="48"/>
      <c r="AMB14" s="48"/>
      <c r="AMC14" s="48"/>
      <c r="AMD14" s="48"/>
      <c r="AME14" s="48"/>
      <c r="AMF14" s="48"/>
      <c r="AMG14" s="47"/>
      <c r="AMH14" s="48"/>
      <c r="AMI14" s="48"/>
      <c r="AMJ14" s="48"/>
      <c r="AMK14" s="48"/>
      <c r="AML14" s="48"/>
      <c r="AMM14" s="48"/>
      <c r="AMN14" s="48"/>
      <c r="AMO14" s="48"/>
      <c r="AMP14" s="48"/>
      <c r="AMQ14" s="47"/>
      <c r="AMR14" s="48"/>
      <c r="AMS14" s="48"/>
      <c r="AMT14" s="48"/>
      <c r="AMU14" s="48"/>
      <c r="AMV14" s="48"/>
      <c r="AMW14" s="48"/>
      <c r="AMX14" s="48"/>
      <c r="AMY14" s="48"/>
      <c r="AMZ14" s="48"/>
      <c r="ANA14" s="47"/>
      <c r="ANB14" s="48"/>
      <c r="ANC14" s="48"/>
      <c r="AND14" s="48"/>
      <c r="ANE14" s="48"/>
      <c r="ANF14" s="48"/>
      <c r="ANG14" s="48"/>
      <c r="ANH14" s="48"/>
      <c r="ANI14" s="48"/>
      <c r="ANJ14" s="48"/>
      <c r="ANK14" s="47"/>
      <c r="ANL14" s="48"/>
      <c r="ANM14" s="48"/>
      <c r="ANN14" s="48"/>
      <c r="ANO14" s="48"/>
      <c r="ANP14" s="48"/>
      <c r="ANQ14" s="48"/>
      <c r="ANR14" s="48"/>
      <c r="ANS14" s="48"/>
      <c r="ANT14" s="48"/>
      <c r="ANU14" s="47"/>
      <c r="ANV14" s="48"/>
      <c r="ANW14" s="48"/>
      <c r="ANX14" s="48"/>
      <c r="ANY14" s="48"/>
      <c r="ANZ14" s="48"/>
      <c r="AOA14" s="48"/>
      <c r="AOB14" s="48"/>
      <c r="AOC14" s="48"/>
      <c r="AOD14" s="48"/>
      <c r="AOE14" s="47"/>
      <c r="AOF14" s="48"/>
      <c r="AOG14" s="48"/>
      <c r="AOH14" s="48"/>
      <c r="AOI14" s="48"/>
      <c r="AOJ14" s="48"/>
      <c r="AOK14" s="48"/>
      <c r="AOL14" s="48"/>
      <c r="AOM14" s="48"/>
      <c r="AON14" s="48"/>
      <c r="AOO14" s="47"/>
      <c r="AOP14" s="48"/>
      <c r="AOQ14" s="48"/>
      <c r="AOR14" s="48"/>
      <c r="AOS14" s="48"/>
      <c r="AOT14" s="48"/>
      <c r="AOU14" s="48"/>
      <c r="AOV14" s="48"/>
      <c r="AOW14" s="48"/>
      <c r="AOX14" s="48"/>
      <c r="AOY14" s="47"/>
      <c r="AOZ14" s="48"/>
      <c r="APA14" s="48"/>
      <c r="APB14" s="48"/>
      <c r="APC14" s="48"/>
      <c r="APD14" s="48"/>
      <c r="APE14" s="48"/>
      <c r="APF14" s="48"/>
      <c r="APG14" s="48"/>
      <c r="APH14" s="48"/>
      <c r="API14" s="47"/>
      <c r="APJ14" s="48"/>
      <c r="APK14" s="48"/>
      <c r="APL14" s="48"/>
      <c r="APM14" s="48"/>
      <c r="APN14" s="48"/>
      <c r="APO14" s="48"/>
      <c r="APP14" s="48"/>
      <c r="APQ14" s="48"/>
      <c r="APR14" s="48"/>
      <c r="APS14" s="47"/>
      <c r="APT14" s="48"/>
      <c r="APU14" s="48"/>
      <c r="APV14" s="48"/>
      <c r="APW14" s="48"/>
      <c r="APX14" s="48"/>
      <c r="APY14" s="48"/>
      <c r="APZ14" s="48"/>
      <c r="AQA14" s="48"/>
      <c r="AQB14" s="48"/>
      <c r="AQC14" s="47"/>
      <c r="AQD14" s="48"/>
      <c r="AQE14" s="48"/>
      <c r="AQF14" s="48"/>
      <c r="AQG14" s="48"/>
      <c r="AQH14" s="48"/>
      <c r="AQI14" s="48"/>
      <c r="AQJ14" s="48"/>
      <c r="AQK14" s="48"/>
      <c r="AQL14" s="48"/>
      <c r="AQM14" s="47"/>
      <c r="AQN14" s="48"/>
      <c r="AQO14" s="48"/>
      <c r="AQP14" s="48"/>
      <c r="AQQ14" s="48"/>
      <c r="AQR14" s="48"/>
      <c r="AQS14" s="48"/>
      <c r="AQT14" s="48"/>
      <c r="AQU14" s="48"/>
      <c r="AQV14" s="48"/>
      <c r="AQW14" s="47"/>
      <c r="AQX14" s="48"/>
      <c r="AQY14" s="48"/>
      <c r="AQZ14" s="48"/>
      <c r="ARA14" s="48"/>
      <c r="ARB14" s="48"/>
      <c r="ARC14" s="48"/>
      <c r="ARD14" s="48"/>
      <c r="ARE14" s="48"/>
      <c r="ARF14" s="48"/>
      <c r="ARG14" s="47"/>
      <c r="ARH14" s="48"/>
      <c r="ARI14" s="48"/>
      <c r="ARJ14" s="48"/>
      <c r="ARK14" s="48"/>
      <c r="ARL14" s="48"/>
      <c r="ARM14" s="48"/>
      <c r="ARN14" s="48"/>
      <c r="ARO14" s="48"/>
      <c r="ARP14" s="48"/>
      <c r="ARQ14" s="47"/>
      <c r="ARR14" s="48"/>
      <c r="ARS14" s="48"/>
      <c r="ART14" s="48"/>
      <c r="ARU14" s="48"/>
      <c r="ARV14" s="48"/>
      <c r="ARW14" s="48"/>
      <c r="ARX14" s="48"/>
      <c r="ARY14" s="48"/>
      <c r="ARZ14" s="48"/>
      <c r="ASA14" s="47"/>
      <c r="ASB14" s="48"/>
      <c r="ASC14" s="48"/>
      <c r="ASD14" s="48"/>
      <c r="ASE14" s="48"/>
      <c r="ASF14" s="48"/>
      <c r="ASG14" s="48"/>
      <c r="ASH14" s="48"/>
      <c r="ASI14" s="48"/>
      <c r="ASJ14" s="48"/>
      <c r="ASK14" s="47"/>
      <c r="ASL14" s="48"/>
      <c r="ASM14" s="48"/>
      <c r="ASN14" s="48"/>
      <c r="ASO14" s="48"/>
      <c r="ASP14" s="48"/>
      <c r="ASQ14" s="48"/>
      <c r="ASR14" s="48"/>
      <c r="ASS14" s="48"/>
      <c r="AST14" s="48"/>
      <c r="ASU14" s="47"/>
      <c r="ASV14" s="48"/>
      <c r="ASW14" s="48"/>
      <c r="ASX14" s="48"/>
      <c r="ASY14" s="48"/>
      <c r="ASZ14" s="48"/>
      <c r="ATA14" s="48"/>
      <c r="ATB14" s="48"/>
      <c r="ATC14" s="48"/>
      <c r="ATD14" s="48"/>
      <c r="ATE14" s="47"/>
      <c r="ATF14" s="48"/>
      <c r="ATG14" s="48"/>
      <c r="ATH14" s="48"/>
      <c r="ATI14" s="48"/>
      <c r="ATJ14" s="48"/>
      <c r="ATK14" s="48"/>
      <c r="ATL14" s="48"/>
      <c r="ATM14" s="48"/>
      <c r="ATN14" s="48"/>
      <c r="ATO14" s="47"/>
      <c r="ATP14" s="48"/>
      <c r="ATQ14" s="48"/>
      <c r="ATR14" s="48"/>
      <c r="ATS14" s="48"/>
      <c r="ATT14" s="48"/>
      <c r="ATU14" s="48"/>
      <c r="ATV14" s="48"/>
      <c r="ATW14" s="48"/>
      <c r="ATX14" s="48"/>
      <c r="ATY14" s="47"/>
      <c r="ATZ14" s="48"/>
      <c r="AUA14" s="48"/>
      <c r="AUB14" s="48"/>
      <c r="AUC14" s="48"/>
      <c r="AUD14" s="48"/>
      <c r="AUE14" s="48"/>
      <c r="AUF14" s="48"/>
      <c r="AUG14" s="48"/>
      <c r="AUH14" s="48"/>
      <c r="AUI14" s="47"/>
      <c r="AUJ14" s="48"/>
      <c r="AUK14" s="48"/>
      <c r="AUL14" s="48"/>
      <c r="AUM14" s="48"/>
      <c r="AUN14" s="48"/>
      <c r="AUO14" s="48"/>
      <c r="AUP14" s="48"/>
      <c r="AUQ14" s="48"/>
      <c r="AUR14" s="48"/>
      <c r="AUS14" s="47"/>
      <c r="AUT14" s="48"/>
      <c r="AUU14" s="48"/>
      <c r="AUV14" s="48"/>
      <c r="AUW14" s="48"/>
      <c r="AUX14" s="48"/>
      <c r="AUY14" s="48"/>
      <c r="AUZ14" s="48"/>
      <c r="AVA14" s="48"/>
      <c r="AVB14" s="48"/>
      <c r="AVC14" s="47"/>
      <c r="AVD14" s="48"/>
      <c r="AVE14" s="48"/>
      <c r="AVF14" s="48"/>
      <c r="AVG14" s="48"/>
      <c r="AVH14" s="48"/>
      <c r="AVI14" s="48"/>
      <c r="AVJ14" s="48"/>
      <c r="AVK14" s="48"/>
      <c r="AVL14" s="48"/>
      <c r="AVM14" s="47"/>
      <c r="AVN14" s="48"/>
      <c r="AVO14" s="48"/>
      <c r="AVP14" s="48"/>
      <c r="AVQ14" s="48"/>
      <c r="AVR14" s="48"/>
      <c r="AVS14" s="48"/>
      <c r="AVT14" s="48"/>
      <c r="AVU14" s="48"/>
      <c r="AVV14" s="48"/>
      <c r="AVW14" s="47"/>
      <c r="AVX14" s="48"/>
      <c r="AVY14" s="48"/>
      <c r="AVZ14" s="48"/>
      <c r="AWA14" s="48"/>
      <c r="AWB14" s="48"/>
      <c r="AWC14" s="48"/>
      <c r="AWD14" s="48"/>
      <c r="AWE14" s="48"/>
      <c r="AWF14" s="48"/>
      <c r="AWG14" s="47"/>
      <c r="AWH14" s="48"/>
      <c r="AWI14" s="48"/>
      <c r="AWJ14" s="48"/>
      <c r="AWK14" s="48"/>
      <c r="AWL14" s="48"/>
      <c r="AWM14" s="48"/>
      <c r="AWN14" s="48"/>
      <c r="AWO14" s="48"/>
      <c r="AWP14" s="48"/>
      <c r="AWQ14" s="47"/>
      <c r="AWR14" s="48"/>
      <c r="AWS14" s="48"/>
      <c r="AWT14" s="48"/>
      <c r="AWU14" s="48"/>
      <c r="AWV14" s="48"/>
      <c r="AWW14" s="48"/>
      <c r="AWX14" s="48"/>
      <c r="AWY14" s="48"/>
      <c r="AWZ14" s="48"/>
      <c r="AXA14" s="47"/>
      <c r="AXB14" s="48"/>
      <c r="AXC14" s="48"/>
      <c r="AXD14" s="48"/>
      <c r="AXE14" s="48"/>
      <c r="AXF14" s="48"/>
      <c r="AXG14" s="48"/>
      <c r="AXH14" s="48"/>
      <c r="AXI14" s="48"/>
      <c r="AXJ14" s="48"/>
      <c r="AXK14" s="47"/>
      <c r="AXL14" s="48"/>
      <c r="AXM14" s="48"/>
      <c r="AXN14" s="48"/>
      <c r="AXO14" s="48"/>
      <c r="AXP14" s="48"/>
      <c r="AXQ14" s="48"/>
      <c r="AXR14" s="48"/>
      <c r="AXS14" s="48"/>
      <c r="AXT14" s="48"/>
      <c r="AXU14" s="47"/>
      <c r="AXV14" s="48"/>
      <c r="AXW14" s="48"/>
      <c r="AXX14" s="48"/>
      <c r="AXY14" s="48"/>
      <c r="AXZ14" s="48"/>
      <c r="AYA14" s="48"/>
      <c r="AYB14" s="48"/>
      <c r="AYC14" s="48"/>
      <c r="AYD14" s="48"/>
      <c r="AYE14" s="47"/>
      <c r="AYF14" s="48"/>
      <c r="AYG14" s="48"/>
      <c r="AYH14" s="48"/>
      <c r="AYI14" s="48"/>
      <c r="AYJ14" s="48"/>
      <c r="AYK14" s="48"/>
      <c r="AYL14" s="48"/>
      <c r="AYM14" s="48"/>
      <c r="AYN14" s="48"/>
      <c r="AYO14" s="47"/>
      <c r="AYP14" s="48"/>
      <c r="AYQ14" s="48"/>
      <c r="AYR14" s="48"/>
      <c r="AYS14" s="48"/>
      <c r="AYT14" s="48"/>
      <c r="AYU14" s="48"/>
      <c r="AYV14" s="48"/>
      <c r="AYW14" s="48"/>
      <c r="AYX14" s="48"/>
      <c r="AYY14" s="47"/>
      <c r="AYZ14" s="48"/>
      <c r="AZA14" s="48"/>
      <c r="AZB14" s="48"/>
      <c r="AZC14" s="48"/>
      <c r="AZD14" s="48"/>
      <c r="AZE14" s="48"/>
      <c r="AZF14" s="48"/>
      <c r="AZG14" s="48"/>
      <c r="AZH14" s="48"/>
      <c r="AZI14" s="47"/>
      <c r="AZJ14" s="48"/>
      <c r="AZK14" s="48"/>
      <c r="AZL14" s="48"/>
      <c r="AZM14" s="48"/>
      <c r="AZN14" s="48"/>
      <c r="AZO14" s="48"/>
      <c r="AZP14" s="48"/>
      <c r="AZQ14" s="48"/>
      <c r="AZR14" s="48"/>
      <c r="AZS14" s="47"/>
      <c r="AZT14" s="48"/>
      <c r="AZU14" s="48"/>
      <c r="AZV14" s="48"/>
      <c r="AZW14" s="48"/>
      <c r="AZX14" s="48"/>
      <c r="AZY14" s="48"/>
      <c r="AZZ14" s="48"/>
      <c r="BAA14" s="48"/>
      <c r="BAB14" s="48"/>
      <c r="BAC14" s="47"/>
      <c r="BAD14" s="48"/>
      <c r="BAE14" s="48"/>
      <c r="BAF14" s="48"/>
      <c r="BAG14" s="48"/>
      <c r="BAH14" s="48"/>
      <c r="BAI14" s="48"/>
      <c r="BAJ14" s="48"/>
      <c r="BAK14" s="48"/>
      <c r="BAL14" s="48"/>
      <c r="BAM14" s="47"/>
      <c r="BAN14" s="48"/>
      <c r="BAO14" s="48"/>
      <c r="BAP14" s="48"/>
      <c r="BAQ14" s="48"/>
      <c r="BAR14" s="48"/>
      <c r="BAS14" s="48"/>
      <c r="BAT14" s="48"/>
      <c r="BAU14" s="48"/>
      <c r="BAV14" s="48"/>
      <c r="BAW14" s="47"/>
      <c r="BAX14" s="48"/>
      <c r="BAY14" s="48"/>
      <c r="BAZ14" s="48"/>
      <c r="BBA14" s="48"/>
      <c r="BBB14" s="48"/>
      <c r="BBC14" s="48"/>
      <c r="BBD14" s="48"/>
      <c r="BBE14" s="48"/>
      <c r="BBF14" s="48"/>
      <c r="BBG14" s="47"/>
      <c r="BBH14" s="48"/>
      <c r="BBI14" s="48"/>
      <c r="BBJ14" s="48"/>
      <c r="BBK14" s="48"/>
      <c r="BBL14" s="48"/>
      <c r="BBM14" s="48"/>
      <c r="BBN14" s="48"/>
      <c r="BBO14" s="48"/>
      <c r="BBP14" s="48"/>
      <c r="BBQ14" s="47"/>
      <c r="BBR14" s="48"/>
      <c r="BBS14" s="48"/>
      <c r="BBT14" s="48"/>
      <c r="BBU14" s="48"/>
      <c r="BBV14" s="48"/>
      <c r="BBW14" s="48"/>
      <c r="BBX14" s="48"/>
      <c r="BBY14" s="48"/>
      <c r="BBZ14" s="48"/>
      <c r="BCA14" s="47"/>
      <c r="BCB14" s="48"/>
      <c r="BCC14" s="48"/>
      <c r="BCD14" s="48"/>
      <c r="BCE14" s="48"/>
      <c r="BCF14" s="48"/>
      <c r="BCG14" s="48"/>
      <c r="BCH14" s="48"/>
      <c r="BCI14" s="48"/>
      <c r="BCJ14" s="48"/>
      <c r="BCK14" s="47"/>
      <c r="BCL14" s="48"/>
      <c r="BCM14" s="48"/>
      <c r="BCN14" s="48"/>
      <c r="BCO14" s="48"/>
      <c r="BCP14" s="48"/>
      <c r="BCQ14" s="48"/>
      <c r="BCR14" s="48"/>
      <c r="BCS14" s="48"/>
      <c r="BCT14" s="48"/>
      <c r="BCU14" s="47"/>
      <c r="BCV14" s="48"/>
      <c r="BCW14" s="48"/>
      <c r="BCX14" s="48"/>
      <c r="BCY14" s="48"/>
      <c r="BCZ14" s="48"/>
      <c r="BDA14" s="48"/>
      <c r="BDB14" s="48"/>
      <c r="BDC14" s="48"/>
      <c r="BDD14" s="48"/>
      <c r="BDE14" s="47"/>
      <c r="BDF14" s="48"/>
      <c r="BDG14" s="48"/>
      <c r="BDH14" s="48"/>
      <c r="BDI14" s="48"/>
      <c r="BDJ14" s="48"/>
      <c r="BDK14" s="48"/>
      <c r="BDL14" s="48"/>
      <c r="BDM14" s="48"/>
      <c r="BDN14" s="48"/>
      <c r="BDO14" s="47"/>
      <c r="BDP14" s="48"/>
      <c r="BDQ14" s="48"/>
      <c r="BDR14" s="48"/>
      <c r="BDS14" s="48"/>
      <c r="BDT14" s="48"/>
      <c r="BDU14" s="48"/>
      <c r="BDV14" s="48"/>
      <c r="BDW14" s="48"/>
      <c r="BDX14" s="48"/>
      <c r="BDY14" s="47"/>
      <c r="BDZ14" s="48"/>
      <c r="BEA14" s="48"/>
      <c r="BEB14" s="48"/>
      <c r="BEC14" s="48"/>
      <c r="BED14" s="48"/>
      <c r="BEE14" s="48"/>
      <c r="BEF14" s="48"/>
      <c r="BEG14" s="48"/>
      <c r="BEH14" s="48"/>
      <c r="BEI14" s="47"/>
      <c r="BEJ14" s="48"/>
      <c r="BEK14" s="48"/>
      <c r="BEL14" s="48"/>
      <c r="BEM14" s="48"/>
      <c r="BEN14" s="48"/>
      <c r="BEO14" s="48"/>
      <c r="BEP14" s="48"/>
      <c r="BEQ14" s="48"/>
      <c r="BER14" s="48"/>
      <c r="BES14" s="47"/>
      <c r="BET14" s="48"/>
      <c r="BEU14" s="48"/>
      <c r="BEV14" s="48"/>
      <c r="BEW14" s="48"/>
      <c r="BEX14" s="48"/>
      <c r="BEY14" s="48"/>
      <c r="BEZ14" s="48"/>
      <c r="BFA14" s="48"/>
      <c r="BFB14" s="48"/>
      <c r="BFC14" s="47"/>
      <c r="BFD14" s="48"/>
      <c r="BFE14" s="48"/>
      <c r="BFF14" s="48"/>
      <c r="BFG14" s="48"/>
      <c r="BFH14" s="48"/>
      <c r="BFI14" s="48"/>
      <c r="BFJ14" s="48"/>
      <c r="BFK14" s="48"/>
      <c r="BFL14" s="48"/>
      <c r="BFM14" s="47"/>
      <c r="BFN14" s="48"/>
      <c r="BFO14" s="48"/>
      <c r="BFP14" s="48"/>
      <c r="BFQ14" s="48"/>
      <c r="BFR14" s="48"/>
      <c r="BFS14" s="48"/>
      <c r="BFT14" s="48"/>
      <c r="BFU14" s="48"/>
      <c r="BFV14" s="48"/>
      <c r="BFW14" s="47"/>
      <c r="BFX14" s="48"/>
      <c r="BFY14" s="48"/>
      <c r="BFZ14" s="48"/>
      <c r="BGA14" s="48"/>
      <c r="BGB14" s="48"/>
      <c r="BGC14" s="48"/>
      <c r="BGD14" s="48"/>
      <c r="BGE14" s="48"/>
      <c r="BGF14" s="48"/>
      <c r="BGG14" s="47"/>
      <c r="BGH14" s="48"/>
      <c r="BGI14" s="48"/>
      <c r="BGJ14" s="48"/>
      <c r="BGK14" s="48"/>
      <c r="BGL14" s="48"/>
      <c r="BGM14" s="48"/>
      <c r="BGN14" s="48"/>
      <c r="BGO14" s="48"/>
      <c r="BGP14" s="48"/>
      <c r="BGQ14" s="47"/>
      <c r="BGR14" s="48"/>
      <c r="BGS14" s="48"/>
      <c r="BGT14" s="48"/>
      <c r="BGU14" s="48"/>
      <c r="BGV14" s="48"/>
      <c r="BGW14" s="48"/>
      <c r="BGX14" s="48"/>
      <c r="BGY14" s="48"/>
      <c r="BGZ14" s="48"/>
      <c r="BHA14" s="47"/>
      <c r="BHB14" s="48"/>
      <c r="BHC14" s="48"/>
      <c r="BHD14" s="48"/>
      <c r="BHE14" s="48"/>
      <c r="BHF14" s="48"/>
      <c r="BHG14" s="48"/>
      <c r="BHH14" s="48"/>
      <c r="BHI14" s="48"/>
      <c r="BHJ14" s="48"/>
      <c r="BHK14" s="47"/>
      <c r="BHL14" s="48"/>
      <c r="BHM14" s="48"/>
      <c r="BHN14" s="48"/>
      <c r="BHO14" s="48"/>
      <c r="BHP14" s="48"/>
      <c r="BHQ14" s="48"/>
      <c r="BHR14" s="48"/>
      <c r="BHS14" s="48"/>
      <c r="BHT14" s="48"/>
      <c r="BHU14" s="47"/>
      <c r="BHV14" s="48"/>
      <c r="BHW14" s="48"/>
      <c r="BHX14" s="48"/>
      <c r="BHY14" s="48"/>
      <c r="BHZ14" s="48"/>
      <c r="BIA14" s="48"/>
      <c r="BIB14" s="48"/>
      <c r="BIC14" s="48"/>
      <c r="BID14" s="48"/>
      <c r="BIE14" s="47"/>
      <c r="BIF14" s="48"/>
      <c r="BIG14" s="48"/>
      <c r="BIH14" s="48"/>
      <c r="BII14" s="48"/>
      <c r="BIJ14" s="48"/>
      <c r="BIK14" s="48"/>
      <c r="BIL14" s="48"/>
      <c r="BIM14" s="48"/>
      <c r="BIN14" s="48"/>
      <c r="BIO14" s="47"/>
      <c r="BIP14" s="48"/>
      <c r="BIQ14" s="48"/>
      <c r="BIR14" s="48"/>
      <c r="BIS14" s="48"/>
      <c r="BIT14" s="48"/>
      <c r="BIU14" s="48"/>
      <c r="BIV14" s="48"/>
      <c r="BIW14" s="48"/>
      <c r="BIX14" s="48"/>
      <c r="BIY14" s="47"/>
      <c r="BIZ14" s="48"/>
      <c r="BJA14" s="48"/>
      <c r="BJB14" s="48"/>
      <c r="BJC14" s="48"/>
      <c r="BJD14" s="48"/>
      <c r="BJE14" s="48"/>
      <c r="BJF14" s="48"/>
      <c r="BJG14" s="48"/>
      <c r="BJH14" s="48"/>
      <c r="BJI14" s="47"/>
      <c r="BJJ14" s="48"/>
      <c r="BJK14" s="48"/>
      <c r="BJL14" s="48"/>
      <c r="BJM14" s="48"/>
      <c r="BJN14" s="48"/>
      <c r="BJO14" s="48"/>
      <c r="BJP14" s="48"/>
      <c r="BJQ14" s="48"/>
      <c r="BJR14" s="48"/>
      <c r="BJS14" s="47"/>
      <c r="BJT14" s="48"/>
      <c r="BJU14" s="48"/>
      <c r="BJV14" s="48"/>
      <c r="BJW14" s="48"/>
      <c r="BJX14" s="48"/>
      <c r="BJY14" s="48"/>
      <c r="BJZ14" s="48"/>
      <c r="BKA14" s="48"/>
      <c r="BKB14" s="48"/>
      <c r="BKC14" s="47"/>
      <c r="BKD14" s="48"/>
      <c r="BKE14" s="48"/>
      <c r="BKF14" s="48"/>
      <c r="BKG14" s="48"/>
      <c r="BKH14" s="48"/>
      <c r="BKI14" s="48"/>
      <c r="BKJ14" s="48"/>
      <c r="BKK14" s="48"/>
      <c r="BKL14" s="48"/>
      <c r="BKM14" s="47"/>
      <c r="BKN14" s="48"/>
      <c r="BKO14" s="48"/>
      <c r="BKP14" s="48"/>
      <c r="BKQ14" s="48"/>
      <c r="BKR14" s="48"/>
      <c r="BKS14" s="48"/>
      <c r="BKT14" s="48"/>
      <c r="BKU14" s="48"/>
      <c r="BKV14" s="48"/>
      <c r="BKW14" s="47"/>
      <c r="BKX14" s="48"/>
      <c r="BKY14" s="48"/>
      <c r="BKZ14" s="48"/>
      <c r="BLA14" s="48"/>
      <c r="BLB14" s="48"/>
      <c r="BLC14" s="48"/>
      <c r="BLD14" s="48"/>
      <c r="BLE14" s="48"/>
      <c r="BLF14" s="48"/>
      <c r="BLG14" s="47"/>
      <c r="BLH14" s="48"/>
      <c r="BLI14" s="48"/>
      <c r="BLJ14" s="48"/>
      <c r="BLK14" s="48"/>
      <c r="BLL14" s="48"/>
      <c r="BLM14" s="48"/>
      <c r="BLN14" s="48"/>
      <c r="BLO14" s="48"/>
      <c r="BLP14" s="48"/>
      <c r="BLQ14" s="47"/>
      <c r="BLR14" s="48"/>
      <c r="BLS14" s="48"/>
      <c r="BLT14" s="48"/>
      <c r="BLU14" s="48"/>
      <c r="BLV14" s="48"/>
      <c r="BLW14" s="48"/>
      <c r="BLX14" s="48"/>
      <c r="BLY14" s="48"/>
      <c r="BLZ14" s="48"/>
      <c r="BMA14" s="47"/>
      <c r="BMB14" s="48"/>
      <c r="BMC14" s="48"/>
      <c r="BMD14" s="48"/>
      <c r="BME14" s="48"/>
      <c r="BMF14" s="48"/>
      <c r="BMG14" s="48"/>
      <c r="BMH14" s="48"/>
      <c r="BMI14" s="48"/>
      <c r="BMJ14" s="48"/>
      <c r="BMK14" s="47"/>
      <c r="BML14" s="48"/>
      <c r="BMM14" s="48"/>
      <c r="BMN14" s="48"/>
      <c r="BMO14" s="48"/>
      <c r="BMP14" s="48"/>
      <c r="BMQ14" s="48"/>
      <c r="BMR14" s="48"/>
      <c r="BMS14" s="48"/>
      <c r="BMT14" s="48"/>
      <c r="BMU14" s="47"/>
      <c r="BMV14" s="48"/>
      <c r="BMW14" s="48"/>
      <c r="BMX14" s="48"/>
      <c r="BMY14" s="48"/>
      <c r="BMZ14" s="48"/>
      <c r="BNA14" s="48"/>
      <c r="BNB14" s="48"/>
      <c r="BNC14" s="48"/>
      <c r="BND14" s="48"/>
      <c r="BNE14" s="47"/>
      <c r="BNF14" s="48"/>
      <c r="BNG14" s="48"/>
      <c r="BNH14" s="48"/>
      <c r="BNI14" s="48"/>
      <c r="BNJ14" s="48"/>
      <c r="BNK14" s="48"/>
      <c r="BNL14" s="48"/>
      <c r="BNM14" s="48"/>
      <c r="BNN14" s="48"/>
      <c r="BNO14" s="47"/>
      <c r="BNP14" s="48"/>
      <c r="BNQ14" s="48"/>
      <c r="BNR14" s="48"/>
      <c r="BNS14" s="48"/>
      <c r="BNT14" s="48"/>
      <c r="BNU14" s="48"/>
      <c r="BNV14" s="48"/>
      <c r="BNW14" s="48"/>
      <c r="BNX14" s="48"/>
      <c r="BNY14" s="47"/>
      <c r="BNZ14" s="48"/>
      <c r="BOA14" s="48"/>
      <c r="BOB14" s="48"/>
      <c r="BOC14" s="48"/>
      <c r="BOD14" s="48"/>
      <c r="BOE14" s="48"/>
      <c r="BOF14" s="48"/>
      <c r="BOG14" s="48"/>
      <c r="BOH14" s="48"/>
      <c r="BOI14" s="47"/>
      <c r="BOJ14" s="48"/>
      <c r="BOK14" s="48"/>
      <c r="BOL14" s="48"/>
      <c r="BOM14" s="48"/>
      <c r="BON14" s="48"/>
      <c r="BOO14" s="48"/>
      <c r="BOP14" s="48"/>
      <c r="BOQ14" s="48"/>
      <c r="BOR14" s="48"/>
      <c r="BOS14" s="47"/>
      <c r="BOT14" s="48"/>
      <c r="BOU14" s="48"/>
      <c r="BOV14" s="48"/>
      <c r="BOW14" s="48"/>
      <c r="BOX14" s="48"/>
      <c r="BOY14" s="48"/>
      <c r="BOZ14" s="48"/>
      <c r="BPA14" s="48"/>
      <c r="BPB14" s="48"/>
      <c r="BPC14" s="47"/>
      <c r="BPD14" s="48"/>
      <c r="BPE14" s="48"/>
      <c r="BPF14" s="48"/>
      <c r="BPG14" s="48"/>
      <c r="BPH14" s="48"/>
      <c r="BPI14" s="48"/>
      <c r="BPJ14" s="48"/>
      <c r="BPK14" s="48"/>
      <c r="BPL14" s="48"/>
      <c r="BPM14" s="47"/>
      <c r="BPN14" s="48"/>
      <c r="BPO14" s="48"/>
      <c r="BPP14" s="48"/>
      <c r="BPQ14" s="48"/>
      <c r="BPR14" s="48"/>
      <c r="BPS14" s="48"/>
      <c r="BPT14" s="48"/>
      <c r="BPU14" s="48"/>
      <c r="BPV14" s="48"/>
      <c r="BPW14" s="47"/>
      <c r="BPX14" s="48"/>
      <c r="BPY14" s="48"/>
      <c r="BPZ14" s="48"/>
      <c r="BQA14" s="48"/>
      <c r="BQB14" s="48"/>
      <c r="BQC14" s="48"/>
      <c r="BQD14" s="48"/>
      <c r="BQE14" s="48"/>
      <c r="BQF14" s="48"/>
      <c r="BQG14" s="47"/>
      <c r="BQH14" s="48"/>
      <c r="BQI14" s="48"/>
      <c r="BQJ14" s="48"/>
      <c r="BQK14" s="48"/>
      <c r="BQL14" s="48"/>
      <c r="BQM14" s="48"/>
      <c r="BQN14" s="48"/>
      <c r="BQO14" s="48"/>
      <c r="BQP14" s="48"/>
      <c r="BQQ14" s="47"/>
      <c r="BQR14" s="48"/>
      <c r="BQS14" s="48"/>
      <c r="BQT14" s="48"/>
      <c r="BQU14" s="48"/>
      <c r="BQV14" s="48"/>
      <c r="BQW14" s="48"/>
      <c r="BQX14" s="48"/>
      <c r="BQY14" s="48"/>
      <c r="BQZ14" s="48"/>
      <c r="BRA14" s="47"/>
      <c r="BRB14" s="48"/>
      <c r="BRC14" s="48"/>
      <c r="BRD14" s="48"/>
      <c r="BRE14" s="48"/>
      <c r="BRF14" s="48"/>
      <c r="BRG14" s="48"/>
      <c r="BRH14" s="48"/>
      <c r="BRI14" s="48"/>
      <c r="BRJ14" s="48"/>
      <c r="BRK14" s="47"/>
      <c r="BRL14" s="48"/>
      <c r="BRM14" s="48"/>
      <c r="BRN14" s="48"/>
      <c r="BRO14" s="48"/>
      <c r="BRP14" s="48"/>
      <c r="BRQ14" s="48"/>
      <c r="BRR14" s="48"/>
      <c r="BRS14" s="48"/>
      <c r="BRT14" s="48"/>
      <c r="BRU14" s="47"/>
      <c r="BRV14" s="48"/>
      <c r="BRW14" s="48"/>
      <c r="BRX14" s="48"/>
      <c r="BRY14" s="48"/>
      <c r="BRZ14" s="48"/>
      <c r="BSA14" s="48"/>
      <c r="BSB14" s="48"/>
      <c r="BSC14" s="48"/>
      <c r="BSD14" s="48"/>
      <c r="BSE14" s="47"/>
      <c r="BSF14" s="48"/>
      <c r="BSG14" s="48"/>
      <c r="BSH14" s="48"/>
      <c r="BSI14" s="48"/>
      <c r="BSJ14" s="48"/>
      <c r="BSK14" s="48"/>
      <c r="BSL14" s="48"/>
      <c r="BSM14" s="48"/>
      <c r="BSN14" s="48"/>
      <c r="BSO14" s="47"/>
      <c r="BSP14" s="48"/>
      <c r="BSQ14" s="48"/>
      <c r="BSR14" s="48"/>
      <c r="BSS14" s="48"/>
      <c r="BST14" s="48"/>
      <c r="BSU14" s="48"/>
      <c r="BSV14" s="48"/>
      <c r="BSW14" s="48"/>
      <c r="BSX14" s="48"/>
      <c r="BSY14" s="47"/>
      <c r="BSZ14" s="48"/>
      <c r="BTA14" s="48"/>
      <c r="BTB14" s="48"/>
      <c r="BTC14" s="48"/>
      <c r="BTD14" s="48"/>
      <c r="BTE14" s="48"/>
      <c r="BTF14" s="48"/>
      <c r="BTG14" s="48"/>
      <c r="BTH14" s="48"/>
      <c r="BTI14" s="47"/>
      <c r="BTJ14" s="48"/>
      <c r="BTK14" s="48"/>
      <c r="BTL14" s="48"/>
      <c r="BTM14" s="48"/>
      <c r="BTN14" s="48"/>
      <c r="BTO14" s="48"/>
      <c r="BTP14" s="48"/>
      <c r="BTQ14" s="48"/>
      <c r="BTR14" s="48"/>
      <c r="BTS14" s="47"/>
      <c r="BTT14" s="48"/>
      <c r="BTU14" s="48"/>
      <c r="BTV14" s="48"/>
      <c r="BTW14" s="48"/>
      <c r="BTX14" s="48"/>
      <c r="BTY14" s="48"/>
      <c r="BTZ14" s="48"/>
      <c r="BUA14" s="48"/>
      <c r="BUB14" s="48"/>
      <c r="BUC14" s="47"/>
      <c r="BUD14" s="48"/>
      <c r="BUE14" s="48"/>
      <c r="BUF14" s="48"/>
      <c r="BUG14" s="48"/>
      <c r="BUH14" s="48"/>
      <c r="BUI14" s="48"/>
      <c r="BUJ14" s="48"/>
      <c r="BUK14" s="48"/>
      <c r="BUL14" s="48"/>
      <c r="BUM14" s="47"/>
      <c r="BUN14" s="48"/>
      <c r="BUO14" s="48"/>
      <c r="BUP14" s="48"/>
      <c r="BUQ14" s="48"/>
      <c r="BUR14" s="48"/>
      <c r="BUS14" s="48"/>
      <c r="BUT14" s="48"/>
      <c r="BUU14" s="48"/>
      <c r="BUV14" s="48"/>
      <c r="BUW14" s="47"/>
      <c r="BUX14" s="48"/>
      <c r="BUY14" s="48"/>
      <c r="BUZ14" s="48"/>
      <c r="BVA14" s="48"/>
      <c r="BVB14" s="48"/>
      <c r="BVC14" s="48"/>
      <c r="BVD14" s="48"/>
      <c r="BVE14" s="48"/>
      <c r="BVF14" s="48"/>
      <c r="BVG14" s="47"/>
      <c r="BVH14" s="48"/>
      <c r="BVI14" s="48"/>
      <c r="BVJ14" s="48"/>
      <c r="BVK14" s="48"/>
      <c r="BVL14" s="48"/>
      <c r="BVM14" s="48"/>
      <c r="BVN14" s="48"/>
      <c r="BVO14" s="48"/>
      <c r="BVP14" s="48"/>
      <c r="BVQ14" s="47"/>
      <c r="BVR14" s="48"/>
      <c r="BVS14" s="48"/>
      <c r="BVT14" s="48"/>
      <c r="BVU14" s="48"/>
      <c r="BVV14" s="48"/>
      <c r="BVW14" s="48"/>
      <c r="BVX14" s="48"/>
      <c r="BVY14" s="48"/>
      <c r="BVZ14" s="48"/>
      <c r="BWA14" s="47"/>
      <c r="BWB14" s="48"/>
      <c r="BWC14" s="48"/>
      <c r="BWD14" s="48"/>
      <c r="BWE14" s="48"/>
      <c r="BWF14" s="48"/>
      <c r="BWG14" s="48"/>
      <c r="BWH14" s="48"/>
      <c r="BWI14" s="48"/>
      <c r="BWJ14" s="48"/>
      <c r="BWK14" s="47"/>
      <c r="BWL14" s="48"/>
      <c r="BWM14" s="48"/>
      <c r="BWN14" s="48"/>
      <c r="BWO14" s="48"/>
      <c r="BWP14" s="48"/>
      <c r="BWQ14" s="48"/>
      <c r="BWR14" s="48"/>
      <c r="BWS14" s="48"/>
      <c r="BWT14" s="48"/>
      <c r="BWU14" s="47"/>
      <c r="BWV14" s="48"/>
      <c r="BWW14" s="48"/>
      <c r="BWX14" s="48"/>
      <c r="BWY14" s="48"/>
      <c r="BWZ14" s="48"/>
      <c r="BXA14" s="48"/>
      <c r="BXB14" s="48"/>
      <c r="BXC14" s="48"/>
      <c r="BXD14" s="48"/>
      <c r="BXE14" s="47"/>
      <c r="BXF14" s="48"/>
      <c r="BXG14" s="48"/>
      <c r="BXH14" s="48"/>
      <c r="BXI14" s="48"/>
      <c r="BXJ14" s="48"/>
      <c r="BXK14" s="48"/>
      <c r="BXL14" s="48"/>
      <c r="BXM14" s="48"/>
      <c r="BXN14" s="48"/>
      <c r="BXO14" s="47"/>
      <c r="BXP14" s="48"/>
      <c r="BXQ14" s="48"/>
      <c r="BXR14" s="48"/>
      <c r="BXS14" s="48"/>
      <c r="BXT14" s="48"/>
      <c r="BXU14" s="48"/>
      <c r="BXV14" s="48"/>
      <c r="BXW14" s="48"/>
      <c r="BXX14" s="48"/>
      <c r="BXY14" s="47"/>
      <c r="BXZ14" s="48"/>
      <c r="BYA14" s="48"/>
      <c r="BYB14" s="48"/>
      <c r="BYC14" s="48"/>
      <c r="BYD14" s="48"/>
      <c r="BYE14" s="48"/>
      <c r="BYF14" s="48"/>
      <c r="BYG14" s="48"/>
      <c r="BYH14" s="48"/>
      <c r="BYI14" s="47"/>
      <c r="BYJ14" s="48"/>
      <c r="BYK14" s="48"/>
      <c r="BYL14" s="48"/>
      <c r="BYM14" s="48"/>
      <c r="BYN14" s="48"/>
      <c r="BYO14" s="48"/>
      <c r="BYP14" s="48"/>
      <c r="BYQ14" s="48"/>
      <c r="BYR14" s="48"/>
      <c r="BYS14" s="47"/>
      <c r="BYT14" s="48"/>
      <c r="BYU14" s="48"/>
      <c r="BYV14" s="48"/>
      <c r="BYW14" s="48"/>
      <c r="BYX14" s="48"/>
      <c r="BYY14" s="48"/>
      <c r="BYZ14" s="48"/>
      <c r="BZA14" s="48"/>
      <c r="BZB14" s="48"/>
      <c r="BZC14" s="47"/>
      <c r="BZD14" s="48"/>
      <c r="BZE14" s="48"/>
      <c r="BZF14" s="48"/>
      <c r="BZG14" s="48"/>
      <c r="BZH14" s="48"/>
      <c r="BZI14" s="48"/>
      <c r="BZJ14" s="48"/>
      <c r="BZK14" s="48"/>
      <c r="BZL14" s="48"/>
      <c r="BZM14" s="47"/>
      <c r="BZN14" s="48"/>
      <c r="BZO14" s="48"/>
      <c r="BZP14" s="48"/>
      <c r="BZQ14" s="48"/>
      <c r="BZR14" s="48"/>
      <c r="BZS14" s="48"/>
      <c r="BZT14" s="48"/>
      <c r="BZU14" s="48"/>
      <c r="BZV14" s="48"/>
      <c r="BZW14" s="47"/>
      <c r="BZX14" s="48"/>
      <c r="BZY14" s="48"/>
      <c r="BZZ14" s="48"/>
      <c r="CAA14" s="48"/>
      <c r="CAB14" s="48"/>
      <c r="CAC14" s="48"/>
      <c r="CAD14" s="48"/>
      <c r="CAE14" s="48"/>
      <c r="CAF14" s="48"/>
      <c r="CAG14" s="47"/>
      <c r="CAH14" s="48"/>
      <c r="CAI14" s="48"/>
      <c r="CAJ14" s="48"/>
      <c r="CAK14" s="48"/>
      <c r="CAL14" s="48"/>
      <c r="CAM14" s="48"/>
      <c r="CAN14" s="48"/>
      <c r="CAO14" s="48"/>
      <c r="CAP14" s="48"/>
      <c r="CAQ14" s="47"/>
      <c r="CAR14" s="48"/>
      <c r="CAS14" s="48"/>
      <c r="CAT14" s="48"/>
      <c r="CAU14" s="48"/>
      <c r="CAV14" s="48"/>
      <c r="CAW14" s="48"/>
      <c r="CAX14" s="48"/>
      <c r="CAY14" s="48"/>
      <c r="CAZ14" s="48"/>
      <c r="CBA14" s="47"/>
      <c r="CBB14" s="48"/>
      <c r="CBC14" s="48"/>
      <c r="CBD14" s="48"/>
      <c r="CBE14" s="48"/>
      <c r="CBF14" s="48"/>
      <c r="CBG14" s="48"/>
      <c r="CBH14" s="48"/>
      <c r="CBI14" s="48"/>
      <c r="CBJ14" s="48"/>
      <c r="CBK14" s="47"/>
      <c r="CBL14" s="48"/>
      <c r="CBM14" s="48"/>
      <c r="CBN14" s="48"/>
      <c r="CBO14" s="48"/>
      <c r="CBP14" s="48"/>
      <c r="CBQ14" s="48"/>
      <c r="CBR14" s="48"/>
      <c r="CBS14" s="48"/>
      <c r="CBT14" s="48"/>
      <c r="CBU14" s="47"/>
      <c r="CBV14" s="48"/>
      <c r="CBW14" s="48"/>
      <c r="CBX14" s="48"/>
      <c r="CBY14" s="48"/>
      <c r="CBZ14" s="48"/>
      <c r="CCA14" s="48"/>
      <c r="CCB14" s="48"/>
      <c r="CCC14" s="48"/>
      <c r="CCD14" s="48"/>
      <c r="CCE14" s="47"/>
      <c r="CCF14" s="48"/>
      <c r="CCG14" s="48"/>
      <c r="CCH14" s="48"/>
      <c r="CCI14" s="48"/>
      <c r="CCJ14" s="48"/>
      <c r="CCK14" s="48"/>
      <c r="CCL14" s="48"/>
      <c r="CCM14" s="48"/>
      <c r="CCN14" s="48"/>
      <c r="CCO14" s="47"/>
      <c r="CCP14" s="48"/>
      <c r="CCQ14" s="48"/>
      <c r="CCR14" s="48"/>
      <c r="CCS14" s="48"/>
      <c r="CCT14" s="48"/>
      <c r="CCU14" s="48"/>
      <c r="CCV14" s="48"/>
      <c r="CCW14" s="48"/>
      <c r="CCX14" s="48"/>
      <c r="CCY14" s="47"/>
      <c r="CCZ14" s="48"/>
      <c r="CDA14" s="48"/>
      <c r="CDB14" s="48"/>
      <c r="CDC14" s="48"/>
      <c r="CDD14" s="48"/>
      <c r="CDE14" s="48"/>
      <c r="CDF14" s="48"/>
      <c r="CDG14" s="48"/>
      <c r="CDH14" s="48"/>
      <c r="CDI14" s="47"/>
      <c r="CDJ14" s="48"/>
      <c r="CDK14" s="48"/>
      <c r="CDL14" s="48"/>
      <c r="CDM14" s="48"/>
      <c r="CDN14" s="48"/>
      <c r="CDO14" s="48"/>
      <c r="CDP14" s="48"/>
      <c r="CDQ14" s="48"/>
      <c r="CDR14" s="48"/>
      <c r="CDS14" s="47"/>
      <c r="CDT14" s="48"/>
      <c r="CDU14" s="48"/>
      <c r="CDV14" s="48"/>
      <c r="CDW14" s="48"/>
      <c r="CDX14" s="48"/>
      <c r="CDY14" s="48"/>
      <c r="CDZ14" s="48"/>
      <c r="CEA14" s="48"/>
      <c r="CEB14" s="48"/>
      <c r="CEC14" s="47"/>
      <c r="CED14" s="48"/>
      <c r="CEE14" s="48"/>
      <c r="CEF14" s="48"/>
      <c r="CEG14" s="48"/>
      <c r="CEH14" s="48"/>
      <c r="CEI14" s="48"/>
      <c r="CEJ14" s="48"/>
      <c r="CEK14" s="48"/>
      <c r="CEL14" s="48"/>
      <c r="CEM14" s="47"/>
      <c r="CEN14" s="48"/>
      <c r="CEO14" s="48"/>
      <c r="CEP14" s="48"/>
      <c r="CEQ14" s="48"/>
      <c r="CER14" s="48"/>
      <c r="CES14" s="48"/>
      <c r="CET14" s="48"/>
      <c r="CEU14" s="48"/>
      <c r="CEV14" s="48"/>
      <c r="CEW14" s="47"/>
      <c r="CEX14" s="48"/>
      <c r="CEY14" s="48"/>
      <c r="CEZ14" s="48"/>
      <c r="CFA14" s="48"/>
      <c r="CFB14" s="48"/>
      <c r="CFC14" s="48"/>
      <c r="CFD14" s="48"/>
      <c r="CFE14" s="48"/>
      <c r="CFF14" s="48"/>
      <c r="CFG14" s="47"/>
      <c r="CFH14" s="48"/>
      <c r="CFI14" s="48"/>
      <c r="CFJ14" s="48"/>
      <c r="CFK14" s="48"/>
      <c r="CFL14" s="48"/>
      <c r="CFM14" s="48"/>
      <c r="CFN14" s="48"/>
      <c r="CFO14" s="48"/>
      <c r="CFP14" s="48"/>
      <c r="CFQ14" s="47"/>
      <c r="CFR14" s="48"/>
      <c r="CFS14" s="48"/>
      <c r="CFT14" s="48"/>
      <c r="CFU14" s="48"/>
      <c r="CFV14" s="48"/>
      <c r="CFW14" s="48"/>
      <c r="CFX14" s="48"/>
      <c r="CFY14" s="48"/>
      <c r="CFZ14" s="48"/>
      <c r="CGA14" s="47"/>
      <c r="CGB14" s="48"/>
      <c r="CGC14" s="48"/>
      <c r="CGD14" s="48"/>
      <c r="CGE14" s="48"/>
      <c r="CGF14" s="48"/>
      <c r="CGG14" s="48"/>
      <c r="CGH14" s="48"/>
      <c r="CGI14" s="48"/>
      <c r="CGJ14" s="48"/>
      <c r="CGK14" s="47"/>
      <c r="CGL14" s="48"/>
      <c r="CGM14" s="48"/>
      <c r="CGN14" s="48"/>
      <c r="CGO14" s="48"/>
      <c r="CGP14" s="48"/>
      <c r="CGQ14" s="48"/>
      <c r="CGR14" s="48"/>
      <c r="CGS14" s="48"/>
      <c r="CGT14" s="48"/>
      <c r="CGU14" s="47"/>
      <c r="CGV14" s="48"/>
      <c r="CGW14" s="48"/>
      <c r="CGX14" s="48"/>
      <c r="CGY14" s="48"/>
      <c r="CGZ14" s="48"/>
      <c r="CHA14" s="48"/>
      <c r="CHB14" s="48"/>
      <c r="CHC14" s="48"/>
      <c r="CHD14" s="48"/>
      <c r="CHE14" s="47"/>
      <c r="CHF14" s="48"/>
      <c r="CHG14" s="48"/>
      <c r="CHH14" s="48"/>
      <c r="CHI14" s="48"/>
      <c r="CHJ14" s="48"/>
      <c r="CHK14" s="48"/>
      <c r="CHL14" s="48"/>
      <c r="CHM14" s="48"/>
      <c r="CHN14" s="48"/>
      <c r="CHO14" s="47"/>
      <c r="CHP14" s="48"/>
      <c r="CHQ14" s="48"/>
      <c r="CHR14" s="48"/>
      <c r="CHS14" s="48"/>
      <c r="CHT14" s="48"/>
      <c r="CHU14" s="48"/>
      <c r="CHV14" s="48"/>
      <c r="CHW14" s="48"/>
      <c r="CHX14" s="48"/>
      <c r="CHY14" s="47"/>
      <c r="CHZ14" s="48"/>
      <c r="CIA14" s="48"/>
      <c r="CIB14" s="48"/>
      <c r="CIC14" s="48"/>
      <c r="CID14" s="48"/>
      <c r="CIE14" s="48"/>
      <c r="CIF14" s="48"/>
      <c r="CIG14" s="48"/>
      <c r="CIH14" s="48"/>
      <c r="CII14" s="47"/>
      <c r="CIJ14" s="48"/>
      <c r="CIK14" s="48"/>
      <c r="CIL14" s="48"/>
      <c r="CIM14" s="48"/>
      <c r="CIN14" s="48"/>
      <c r="CIO14" s="48"/>
      <c r="CIP14" s="48"/>
      <c r="CIQ14" s="48"/>
      <c r="CIR14" s="48"/>
      <c r="CIS14" s="47"/>
      <c r="CIT14" s="48"/>
      <c r="CIU14" s="48"/>
      <c r="CIV14" s="48"/>
      <c r="CIW14" s="48"/>
      <c r="CIX14" s="48"/>
      <c r="CIY14" s="48"/>
      <c r="CIZ14" s="48"/>
      <c r="CJA14" s="48"/>
      <c r="CJB14" s="48"/>
      <c r="CJC14" s="47"/>
      <c r="CJD14" s="48"/>
      <c r="CJE14" s="48"/>
      <c r="CJF14" s="48"/>
      <c r="CJG14" s="48"/>
      <c r="CJH14" s="48"/>
      <c r="CJI14" s="48"/>
      <c r="CJJ14" s="48"/>
      <c r="CJK14" s="48"/>
      <c r="CJL14" s="48"/>
      <c r="CJM14" s="47"/>
      <c r="CJN14" s="48"/>
      <c r="CJO14" s="48"/>
      <c r="CJP14" s="48"/>
      <c r="CJQ14" s="48"/>
      <c r="CJR14" s="48"/>
      <c r="CJS14" s="48"/>
      <c r="CJT14" s="48"/>
      <c r="CJU14" s="48"/>
      <c r="CJV14" s="48"/>
      <c r="CJW14" s="47"/>
      <c r="CJX14" s="48"/>
      <c r="CJY14" s="48"/>
      <c r="CJZ14" s="48"/>
      <c r="CKA14" s="48"/>
      <c r="CKB14" s="48"/>
      <c r="CKC14" s="48"/>
      <c r="CKD14" s="48"/>
      <c r="CKE14" s="48"/>
      <c r="CKF14" s="48"/>
      <c r="CKG14" s="47"/>
      <c r="CKH14" s="48"/>
      <c r="CKI14" s="48"/>
      <c r="CKJ14" s="48"/>
      <c r="CKK14" s="48"/>
      <c r="CKL14" s="48"/>
      <c r="CKM14" s="48"/>
      <c r="CKN14" s="48"/>
      <c r="CKO14" s="48"/>
      <c r="CKP14" s="48"/>
      <c r="CKQ14" s="47"/>
      <c r="CKR14" s="48"/>
      <c r="CKS14" s="48"/>
      <c r="CKT14" s="48"/>
      <c r="CKU14" s="48"/>
      <c r="CKV14" s="48"/>
      <c r="CKW14" s="48"/>
      <c r="CKX14" s="48"/>
      <c r="CKY14" s="48"/>
      <c r="CKZ14" s="48"/>
      <c r="CLA14" s="47"/>
      <c r="CLB14" s="48"/>
      <c r="CLC14" s="48"/>
      <c r="CLD14" s="48"/>
      <c r="CLE14" s="48"/>
      <c r="CLF14" s="48"/>
      <c r="CLG14" s="48"/>
      <c r="CLH14" s="48"/>
      <c r="CLI14" s="48"/>
      <c r="CLJ14" s="48"/>
      <c r="CLK14" s="47"/>
      <c r="CLL14" s="48"/>
      <c r="CLM14" s="48"/>
      <c r="CLN14" s="48"/>
      <c r="CLO14" s="48"/>
      <c r="CLP14" s="48"/>
      <c r="CLQ14" s="48"/>
      <c r="CLR14" s="48"/>
      <c r="CLS14" s="48"/>
      <c r="CLT14" s="48"/>
      <c r="CLU14" s="47"/>
      <c r="CLV14" s="48"/>
      <c r="CLW14" s="48"/>
      <c r="CLX14" s="48"/>
      <c r="CLY14" s="48"/>
      <c r="CLZ14" s="48"/>
      <c r="CMA14" s="48"/>
      <c r="CMB14" s="48"/>
      <c r="CMC14" s="48"/>
      <c r="CMD14" s="48"/>
      <c r="CME14" s="47"/>
      <c r="CMF14" s="48"/>
      <c r="CMG14" s="48"/>
      <c r="CMH14" s="48"/>
      <c r="CMI14" s="48"/>
      <c r="CMJ14" s="48"/>
      <c r="CMK14" s="48"/>
      <c r="CML14" s="48"/>
      <c r="CMM14" s="48"/>
      <c r="CMN14" s="48"/>
      <c r="CMO14" s="47"/>
      <c r="CMP14" s="48"/>
      <c r="CMQ14" s="48"/>
      <c r="CMR14" s="48"/>
      <c r="CMS14" s="48"/>
      <c r="CMT14" s="48"/>
      <c r="CMU14" s="48"/>
      <c r="CMV14" s="48"/>
      <c r="CMW14" s="48"/>
      <c r="CMX14" s="48"/>
      <c r="CMY14" s="47"/>
      <c r="CMZ14" s="48"/>
      <c r="CNA14" s="48"/>
      <c r="CNB14" s="48"/>
      <c r="CNC14" s="48"/>
      <c r="CND14" s="48"/>
      <c r="CNE14" s="48"/>
      <c r="CNF14" s="48"/>
      <c r="CNG14" s="48"/>
      <c r="CNH14" s="48"/>
      <c r="CNI14" s="47"/>
      <c r="CNJ14" s="48"/>
      <c r="CNK14" s="48"/>
      <c r="CNL14" s="48"/>
      <c r="CNM14" s="48"/>
      <c r="CNN14" s="48"/>
      <c r="CNO14" s="48"/>
      <c r="CNP14" s="48"/>
      <c r="CNQ14" s="48"/>
      <c r="CNR14" s="48"/>
      <c r="CNS14" s="47"/>
      <c r="CNT14" s="48"/>
      <c r="CNU14" s="48"/>
      <c r="CNV14" s="48"/>
      <c r="CNW14" s="48"/>
      <c r="CNX14" s="48"/>
      <c r="CNY14" s="48"/>
      <c r="CNZ14" s="48"/>
      <c r="COA14" s="48"/>
      <c r="COB14" s="48"/>
      <c r="COC14" s="47"/>
      <c r="COD14" s="48"/>
      <c r="COE14" s="48"/>
      <c r="COF14" s="48"/>
      <c r="COG14" s="48"/>
      <c r="COH14" s="48"/>
      <c r="COI14" s="48"/>
      <c r="COJ14" s="48"/>
      <c r="COK14" s="48"/>
      <c r="COL14" s="48"/>
      <c r="COM14" s="47"/>
      <c r="CON14" s="48"/>
      <c r="COO14" s="48"/>
      <c r="COP14" s="48"/>
      <c r="COQ14" s="48"/>
      <c r="COR14" s="48"/>
      <c r="COS14" s="48"/>
      <c r="COT14" s="48"/>
      <c r="COU14" s="48"/>
      <c r="COV14" s="48"/>
      <c r="COW14" s="47"/>
      <c r="COX14" s="48"/>
      <c r="COY14" s="48"/>
      <c r="COZ14" s="48"/>
      <c r="CPA14" s="48"/>
      <c r="CPB14" s="48"/>
      <c r="CPC14" s="48"/>
      <c r="CPD14" s="48"/>
      <c r="CPE14" s="48"/>
      <c r="CPF14" s="48"/>
      <c r="CPG14" s="47"/>
      <c r="CPH14" s="48"/>
      <c r="CPI14" s="48"/>
      <c r="CPJ14" s="48"/>
      <c r="CPK14" s="48"/>
      <c r="CPL14" s="48"/>
      <c r="CPM14" s="48"/>
      <c r="CPN14" s="48"/>
      <c r="CPO14" s="48"/>
      <c r="CPP14" s="48"/>
      <c r="CPQ14" s="47"/>
      <c r="CPR14" s="48"/>
      <c r="CPS14" s="48"/>
      <c r="CPT14" s="48"/>
      <c r="CPU14" s="48"/>
      <c r="CPV14" s="48"/>
      <c r="CPW14" s="48"/>
      <c r="CPX14" s="48"/>
      <c r="CPY14" s="48"/>
      <c r="CPZ14" s="48"/>
      <c r="CQA14" s="47"/>
      <c r="CQB14" s="48"/>
      <c r="CQC14" s="48"/>
      <c r="CQD14" s="48"/>
      <c r="CQE14" s="48"/>
      <c r="CQF14" s="48"/>
      <c r="CQG14" s="48"/>
      <c r="CQH14" s="48"/>
      <c r="CQI14" s="48"/>
      <c r="CQJ14" s="48"/>
      <c r="CQK14" s="47"/>
      <c r="CQL14" s="48"/>
      <c r="CQM14" s="48"/>
      <c r="CQN14" s="48"/>
      <c r="CQO14" s="48"/>
      <c r="CQP14" s="48"/>
      <c r="CQQ14" s="48"/>
      <c r="CQR14" s="48"/>
      <c r="CQS14" s="48"/>
      <c r="CQT14" s="48"/>
      <c r="CQU14" s="47"/>
      <c r="CQV14" s="48"/>
      <c r="CQW14" s="48"/>
      <c r="CQX14" s="48"/>
      <c r="CQY14" s="48"/>
      <c r="CQZ14" s="48"/>
      <c r="CRA14" s="48"/>
      <c r="CRB14" s="48"/>
      <c r="CRC14" s="48"/>
      <c r="CRD14" s="48"/>
      <c r="CRE14" s="47"/>
      <c r="CRF14" s="48"/>
      <c r="CRG14" s="48"/>
      <c r="CRH14" s="48"/>
      <c r="CRI14" s="48"/>
      <c r="CRJ14" s="48"/>
      <c r="CRK14" s="48"/>
      <c r="CRL14" s="48"/>
      <c r="CRM14" s="48"/>
      <c r="CRN14" s="48"/>
      <c r="CRO14" s="47"/>
      <c r="CRP14" s="48"/>
      <c r="CRQ14" s="48"/>
      <c r="CRR14" s="48"/>
      <c r="CRS14" s="48"/>
      <c r="CRT14" s="48"/>
      <c r="CRU14" s="48"/>
      <c r="CRV14" s="48"/>
      <c r="CRW14" s="48"/>
      <c r="CRX14" s="48"/>
      <c r="CRY14" s="47"/>
      <c r="CRZ14" s="48"/>
      <c r="CSA14" s="48"/>
      <c r="CSB14" s="48"/>
      <c r="CSC14" s="48"/>
      <c r="CSD14" s="48"/>
      <c r="CSE14" s="48"/>
      <c r="CSF14" s="48"/>
      <c r="CSG14" s="48"/>
      <c r="CSH14" s="48"/>
      <c r="CSI14" s="47"/>
      <c r="CSJ14" s="48"/>
      <c r="CSK14" s="48"/>
      <c r="CSL14" s="48"/>
      <c r="CSM14" s="48"/>
      <c r="CSN14" s="48"/>
      <c r="CSO14" s="48"/>
      <c r="CSP14" s="48"/>
      <c r="CSQ14" s="48"/>
      <c r="CSR14" s="48"/>
      <c r="CSS14" s="47"/>
      <c r="CST14" s="48"/>
      <c r="CSU14" s="48"/>
      <c r="CSV14" s="48"/>
      <c r="CSW14" s="48"/>
      <c r="CSX14" s="48"/>
      <c r="CSY14" s="48"/>
      <c r="CSZ14" s="48"/>
      <c r="CTA14" s="48"/>
      <c r="CTB14" s="48"/>
      <c r="CTC14" s="47"/>
      <c r="CTD14" s="48"/>
      <c r="CTE14" s="48"/>
      <c r="CTF14" s="48"/>
      <c r="CTG14" s="48"/>
      <c r="CTH14" s="48"/>
      <c r="CTI14" s="48"/>
      <c r="CTJ14" s="48"/>
      <c r="CTK14" s="48"/>
      <c r="CTL14" s="48"/>
      <c r="CTM14" s="47"/>
      <c r="CTN14" s="48"/>
      <c r="CTO14" s="48"/>
      <c r="CTP14" s="48"/>
      <c r="CTQ14" s="48"/>
      <c r="CTR14" s="48"/>
      <c r="CTS14" s="48"/>
      <c r="CTT14" s="48"/>
      <c r="CTU14" s="48"/>
      <c r="CTV14" s="48"/>
      <c r="CTW14" s="47"/>
      <c r="CTX14" s="48"/>
      <c r="CTY14" s="48"/>
      <c r="CTZ14" s="48"/>
      <c r="CUA14" s="48"/>
      <c r="CUB14" s="48"/>
      <c r="CUC14" s="48"/>
      <c r="CUD14" s="48"/>
      <c r="CUE14" s="48"/>
      <c r="CUF14" s="48"/>
      <c r="CUG14" s="47"/>
      <c r="CUH14" s="48"/>
      <c r="CUI14" s="48"/>
      <c r="CUJ14" s="48"/>
      <c r="CUK14" s="48"/>
      <c r="CUL14" s="48"/>
      <c r="CUM14" s="48"/>
      <c r="CUN14" s="48"/>
      <c r="CUO14" s="48"/>
      <c r="CUP14" s="48"/>
      <c r="CUQ14" s="47"/>
      <c r="CUR14" s="48"/>
      <c r="CUS14" s="48"/>
      <c r="CUT14" s="48"/>
      <c r="CUU14" s="48"/>
      <c r="CUV14" s="48"/>
      <c r="CUW14" s="48"/>
      <c r="CUX14" s="48"/>
      <c r="CUY14" s="48"/>
      <c r="CUZ14" s="48"/>
      <c r="CVA14" s="47"/>
      <c r="CVB14" s="48"/>
      <c r="CVC14" s="48"/>
      <c r="CVD14" s="48"/>
      <c r="CVE14" s="48"/>
      <c r="CVF14" s="48"/>
      <c r="CVG14" s="48"/>
      <c r="CVH14" s="48"/>
      <c r="CVI14" s="48"/>
      <c r="CVJ14" s="48"/>
      <c r="CVK14" s="47"/>
      <c r="CVL14" s="48"/>
      <c r="CVM14" s="48"/>
      <c r="CVN14" s="48"/>
      <c r="CVO14" s="48"/>
      <c r="CVP14" s="48"/>
      <c r="CVQ14" s="48"/>
      <c r="CVR14" s="48"/>
      <c r="CVS14" s="48"/>
      <c r="CVT14" s="48"/>
      <c r="CVU14" s="47"/>
      <c r="CVV14" s="48"/>
      <c r="CVW14" s="48"/>
      <c r="CVX14" s="48"/>
      <c r="CVY14" s="48"/>
      <c r="CVZ14" s="48"/>
      <c r="CWA14" s="48"/>
      <c r="CWB14" s="48"/>
      <c r="CWC14" s="48"/>
      <c r="CWD14" s="48"/>
      <c r="CWE14" s="47"/>
      <c r="CWF14" s="48"/>
      <c r="CWG14" s="48"/>
      <c r="CWH14" s="48"/>
      <c r="CWI14" s="48"/>
      <c r="CWJ14" s="48"/>
      <c r="CWK14" s="48"/>
      <c r="CWL14" s="48"/>
      <c r="CWM14" s="48"/>
      <c r="CWN14" s="48"/>
      <c r="CWO14" s="47"/>
      <c r="CWP14" s="48"/>
      <c r="CWQ14" s="48"/>
      <c r="CWR14" s="48"/>
      <c r="CWS14" s="48"/>
      <c r="CWT14" s="48"/>
      <c r="CWU14" s="48"/>
      <c r="CWV14" s="48"/>
      <c r="CWW14" s="48"/>
      <c r="CWX14" s="48"/>
      <c r="CWY14" s="47"/>
      <c r="CWZ14" s="48"/>
      <c r="CXA14" s="48"/>
      <c r="CXB14" s="48"/>
      <c r="CXC14" s="48"/>
      <c r="CXD14" s="48"/>
      <c r="CXE14" s="48"/>
      <c r="CXF14" s="48"/>
      <c r="CXG14" s="48"/>
      <c r="CXH14" s="48"/>
      <c r="CXI14" s="47"/>
      <c r="CXJ14" s="48"/>
      <c r="CXK14" s="48"/>
      <c r="CXL14" s="48"/>
      <c r="CXM14" s="48"/>
      <c r="CXN14" s="48"/>
      <c r="CXO14" s="48"/>
      <c r="CXP14" s="48"/>
      <c r="CXQ14" s="48"/>
      <c r="CXR14" s="48"/>
      <c r="CXS14" s="47"/>
      <c r="CXT14" s="48"/>
      <c r="CXU14" s="48"/>
      <c r="CXV14" s="48"/>
      <c r="CXW14" s="48"/>
      <c r="CXX14" s="48"/>
      <c r="CXY14" s="48"/>
      <c r="CXZ14" s="48"/>
      <c r="CYA14" s="48"/>
      <c r="CYB14" s="48"/>
      <c r="CYC14" s="47"/>
      <c r="CYD14" s="48"/>
      <c r="CYE14" s="48"/>
      <c r="CYF14" s="48"/>
      <c r="CYG14" s="48"/>
      <c r="CYH14" s="48"/>
      <c r="CYI14" s="48"/>
      <c r="CYJ14" s="48"/>
      <c r="CYK14" s="48"/>
      <c r="CYL14" s="48"/>
      <c r="CYM14" s="47"/>
      <c r="CYN14" s="48"/>
      <c r="CYO14" s="48"/>
      <c r="CYP14" s="48"/>
      <c r="CYQ14" s="48"/>
      <c r="CYR14" s="48"/>
      <c r="CYS14" s="48"/>
      <c r="CYT14" s="48"/>
      <c r="CYU14" s="48"/>
      <c r="CYV14" s="48"/>
      <c r="CYW14" s="47"/>
      <c r="CYX14" s="48"/>
      <c r="CYY14" s="48"/>
      <c r="CYZ14" s="48"/>
      <c r="CZA14" s="48"/>
      <c r="CZB14" s="48"/>
      <c r="CZC14" s="48"/>
      <c r="CZD14" s="48"/>
      <c r="CZE14" s="48"/>
      <c r="CZF14" s="48"/>
      <c r="CZG14" s="47"/>
      <c r="CZH14" s="48"/>
      <c r="CZI14" s="48"/>
      <c r="CZJ14" s="48"/>
      <c r="CZK14" s="48"/>
      <c r="CZL14" s="48"/>
      <c r="CZM14" s="48"/>
      <c r="CZN14" s="48"/>
      <c r="CZO14" s="48"/>
      <c r="CZP14" s="48"/>
      <c r="CZQ14" s="47"/>
      <c r="CZR14" s="48"/>
      <c r="CZS14" s="48"/>
      <c r="CZT14" s="48"/>
      <c r="CZU14" s="48"/>
      <c r="CZV14" s="48"/>
      <c r="CZW14" s="48"/>
      <c r="CZX14" s="48"/>
      <c r="CZY14" s="48"/>
      <c r="CZZ14" s="48"/>
      <c r="DAA14" s="47"/>
      <c r="DAB14" s="48"/>
      <c r="DAC14" s="48"/>
      <c r="DAD14" s="48"/>
      <c r="DAE14" s="48"/>
      <c r="DAF14" s="48"/>
      <c r="DAG14" s="48"/>
      <c r="DAH14" s="48"/>
      <c r="DAI14" s="48"/>
      <c r="DAJ14" s="48"/>
      <c r="DAK14" s="47"/>
      <c r="DAL14" s="48"/>
      <c r="DAM14" s="48"/>
      <c r="DAN14" s="48"/>
      <c r="DAO14" s="48"/>
      <c r="DAP14" s="48"/>
      <c r="DAQ14" s="48"/>
      <c r="DAR14" s="48"/>
      <c r="DAS14" s="48"/>
      <c r="DAT14" s="48"/>
      <c r="DAU14" s="47"/>
      <c r="DAV14" s="48"/>
      <c r="DAW14" s="48"/>
      <c r="DAX14" s="48"/>
      <c r="DAY14" s="48"/>
      <c r="DAZ14" s="48"/>
      <c r="DBA14" s="48"/>
      <c r="DBB14" s="48"/>
      <c r="DBC14" s="48"/>
      <c r="DBD14" s="48"/>
      <c r="DBE14" s="47"/>
      <c r="DBF14" s="48"/>
      <c r="DBG14" s="48"/>
      <c r="DBH14" s="48"/>
      <c r="DBI14" s="48"/>
      <c r="DBJ14" s="48"/>
      <c r="DBK14" s="48"/>
      <c r="DBL14" s="48"/>
      <c r="DBM14" s="48"/>
      <c r="DBN14" s="48"/>
      <c r="DBO14" s="47"/>
      <c r="DBP14" s="48"/>
      <c r="DBQ14" s="48"/>
      <c r="DBR14" s="48"/>
      <c r="DBS14" s="48"/>
      <c r="DBT14" s="48"/>
      <c r="DBU14" s="48"/>
      <c r="DBV14" s="48"/>
      <c r="DBW14" s="48"/>
      <c r="DBX14" s="48"/>
      <c r="DBY14" s="47"/>
      <c r="DBZ14" s="48"/>
      <c r="DCA14" s="48"/>
      <c r="DCB14" s="48"/>
      <c r="DCC14" s="48"/>
      <c r="DCD14" s="48"/>
      <c r="DCE14" s="48"/>
      <c r="DCF14" s="48"/>
      <c r="DCG14" s="48"/>
      <c r="DCH14" s="48"/>
      <c r="DCI14" s="47"/>
      <c r="DCJ14" s="48"/>
      <c r="DCK14" s="48"/>
      <c r="DCL14" s="48"/>
      <c r="DCM14" s="48"/>
      <c r="DCN14" s="48"/>
      <c r="DCO14" s="48"/>
      <c r="DCP14" s="48"/>
      <c r="DCQ14" s="48"/>
      <c r="DCR14" s="48"/>
      <c r="DCS14" s="47"/>
      <c r="DCT14" s="48"/>
      <c r="DCU14" s="48"/>
      <c r="DCV14" s="48"/>
      <c r="DCW14" s="48"/>
      <c r="DCX14" s="48"/>
      <c r="DCY14" s="48"/>
      <c r="DCZ14" s="48"/>
      <c r="DDA14" s="48"/>
      <c r="DDB14" s="48"/>
      <c r="DDC14" s="47"/>
      <c r="DDD14" s="48"/>
      <c r="DDE14" s="48"/>
      <c r="DDF14" s="48"/>
      <c r="DDG14" s="48"/>
      <c r="DDH14" s="48"/>
      <c r="DDI14" s="48"/>
      <c r="DDJ14" s="48"/>
      <c r="DDK14" s="48"/>
      <c r="DDL14" s="48"/>
      <c r="DDM14" s="47"/>
      <c r="DDN14" s="48"/>
      <c r="DDO14" s="48"/>
      <c r="DDP14" s="48"/>
      <c r="DDQ14" s="48"/>
      <c r="DDR14" s="48"/>
      <c r="DDS14" s="48"/>
      <c r="DDT14" s="48"/>
      <c r="DDU14" s="48"/>
      <c r="DDV14" s="48"/>
      <c r="DDW14" s="47"/>
      <c r="DDX14" s="48"/>
      <c r="DDY14" s="48"/>
      <c r="DDZ14" s="48"/>
      <c r="DEA14" s="48"/>
      <c r="DEB14" s="48"/>
      <c r="DEC14" s="48"/>
      <c r="DED14" s="48"/>
      <c r="DEE14" s="48"/>
      <c r="DEF14" s="48"/>
      <c r="DEG14" s="47"/>
      <c r="DEH14" s="48"/>
      <c r="DEI14" s="48"/>
      <c r="DEJ14" s="48"/>
      <c r="DEK14" s="48"/>
      <c r="DEL14" s="48"/>
      <c r="DEM14" s="48"/>
      <c r="DEN14" s="48"/>
      <c r="DEO14" s="48"/>
      <c r="DEP14" s="48"/>
      <c r="DEQ14" s="47"/>
      <c r="DER14" s="48"/>
      <c r="DES14" s="48"/>
      <c r="DET14" s="48"/>
      <c r="DEU14" s="48"/>
      <c r="DEV14" s="48"/>
      <c r="DEW14" s="48"/>
      <c r="DEX14" s="48"/>
      <c r="DEY14" s="48"/>
      <c r="DEZ14" s="48"/>
      <c r="DFA14" s="47"/>
      <c r="DFB14" s="48"/>
      <c r="DFC14" s="48"/>
      <c r="DFD14" s="48"/>
      <c r="DFE14" s="48"/>
      <c r="DFF14" s="48"/>
      <c r="DFG14" s="48"/>
      <c r="DFH14" s="48"/>
      <c r="DFI14" s="48"/>
      <c r="DFJ14" s="48"/>
      <c r="DFK14" s="47"/>
      <c r="DFL14" s="48"/>
      <c r="DFM14" s="48"/>
      <c r="DFN14" s="48"/>
      <c r="DFO14" s="48"/>
      <c r="DFP14" s="48"/>
      <c r="DFQ14" s="48"/>
      <c r="DFR14" s="48"/>
      <c r="DFS14" s="48"/>
      <c r="DFT14" s="48"/>
      <c r="DFU14" s="47"/>
      <c r="DFV14" s="48"/>
      <c r="DFW14" s="48"/>
      <c r="DFX14" s="48"/>
      <c r="DFY14" s="48"/>
      <c r="DFZ14" s="48"/>
      <c r="DGA14" s="48"/>
      <c r="DGB14" s="48"/>
      <c r="DGC14" s="48"/>
      <c r="DGD14" s="48"/>
      <c r="DGE14" s="47"/>
      <c r="DGF14" s="48"/>
      <c r="DGG14" s="48"/>
      <c r="DGH14" s="48"/>
      <c r="DGI14" s="48"/>
      <c r="DGJ14" s="48"/>
      <c r="DGK14" s="48"/>
      <c r="DGL14" s="48"/>
      <c r="DGM14" s="48"/>
      <c r="DGN14" s="48"/>
      <c r="DGO14" s="47"/>
      <c r="DGP14" s="48"/>
      <c r="DGQ14" s="48"/>
      <c r="DGR14" s="48"/>
      <c r="DGS14" s="48"/>
      <c r="DGT14" s="48"/>
      <c r="DGU14" s="48"/>
      <c r="DGV14" s="48"/>
      <c r="DGW14" s="48"/>
      <c r="DGX14" s="48"/>
      <c r="DGY14" s="47"/>
      <c r="DGZ14" s="48"/>
      <c r="DHA14" s="48"/>
      <c r="DHB14" s="48"/>
      <c r="DHC14" s="48"/>
      <c r="DHD14" s="48"/>
      <c r="DHE14" s="48"/>
      <c r="DHF14" s="48"/>
      <c r="DHG14" s="48"/>
      <c r="DHH14" s="48"/>
      <c r="DHI14" s="47"/>
      <c r="DHJ14" s="48"/>
      <c r="DHK14" s="48"/>
      <c r="DHL14" s="48"/>
      <c r="DHM14" s="48"/>
      <c r="DHN14" s="48"/>
      <c r="DHO14" s="48"/>
      <c r="DHP14" s="48"/>
      <c r="DHQ14" s="48"/>
      <c r="DHR14" s="48"/>
      <c r="DHS14" s="47"/>
      <c r="DHT14" s="48"/>
      <c r="DHU14" s="48"/>
      <c r="DHV14" s="48"/>
      <c r="DHW14" s="48"/>
      <c r="DHX14" s="48"/>
      <c r="DHY14" s="48"/>
      <c r="DHZ14" s="48"/>
      <c r="DIA14" s="48"/>
      <c r="DIB14" s="48"/>
      <c r="DIC14" s="47"/>
      <c r="DID14" s="48"/>
      <c r="DIE14" s="48"/>
      <c r="DIF14" s="48"/>
      <c r="DIG14" s="48"/>
      <c r="DIH14" s="48"/>
      <c r="DII14" s="48"/>
      <c r="DIJ14" s="48"/>
      <c r="DIK14" s="48"/>
      <c r="DIL14" s="48"/>
      <c r="DIM14" s="47"/>
      <c r="DIN14" s="48"/>
      <c r="DIO14" s="48"/>
      <c r="DIP14" s="48"/>
      <c r="DIQ14" s="48"/>
      <c r="DIR14" s="48"/>
      <c r="DIS14" s="48"/>
      <c r="DIT14" s="48"/>
      <c r="DIU14" s="48"/>
      <c r="DIV14" s="48"/>
      <c r="DIW14" s="47"/>
      <c r="DIX14" s="48"/>
      <c r="DIY14" s="48"/>
      <c r="DIZ14" s="48"/>
      <c r="DJA14" s="48"/>
      <c r="DJB14" s="48"/>
      <c r="DJC14" s="48"/>
      <c r="DJD14" s="48"/>
      <c r="DJE14" s="48"/>
      <c r="DJF14" s="48"/>
      <c r="DJG14" s="47"/>
      <c r="DJH14" s="48"/>
      <c r="DJI14" s="48"/>
      <c r="DJJ14" s="48"/>
      <c r="DJK14" s="48"/>
      <c r="DJL14" s="48"/>
      <c r="DJM14" s="48"/>
      <c r="DJN14" s="48"/>
      <c r="DJO14" s="48"/>
      <c r="DJP14" s="48"/>
      <c r="DJQ14" s="47"/>
      <c r="DJR14" s="48"/>
      <c r="DJS14" s="48"/>
      <c r="DJT14" s="48"/>
      <c r="DJU14" s="48"/>
      <c r="DJV14" s="48"/>
      <c r="DJW14" s="48"/>
      <c r="DJX14" s="48"/>
      <c r="DJY14" s="48"/>
      <c r="DJZ14" s="48"/>
      <c r="DKA14" s="47"/>
      <c r="DKB14" s="48"/>
      <c r="DKC14" s="48"/>
      <c r="DKD14" s="48"/>
      <c r="DKE14" s="48"/>
      <c r="DKF14" s="48"/>
      <c r="DKG14" s="48"/>
      <c r="DKH14" s="48"/>
      <c r="DKI14" s="48"/>
      <c r="DKJ14" s="48"/>
      <c r="DKK14" s="47"/>
      <c r="DKL14" s="48"/>
      <c r="DKM14" s="48"/>
      <c r="DKN14" s="48"/>
      <c r="DKO14" s="48"/>
      <c r="DKP14" s="48"/>
      <c r="DKQ14" s="48"/>
      <c r="DKR14" s="48"/>
      <c r="DKS14" s="48"/>
      <c r="DKT14" s="48"/>
      <c r="DKU14" s="47"/>
      <c r="DKV14" s="48"/>
      <c r="DKW14" s="48"/>
      <c r="DKX14" s="48"/>
      <c r="DKY14" s="48"/>
      <c r="DKZ14" s="48"/>
      <c r="DLA14" s="48"/>
      <c r="DLB14" s="48"/>
      <c r="DLC14" s="48"/>
      <c r="DLD14" s="48"/>
      <c r="DLE14" s="47"/>
      <c r="DLF14" s="48"/>
      <c r="DLG14" s="48"/>
      <c r="DLH14" s="48"/>
      <c r="DLI14" s="48"/>
      <c r="DLJ14" s="48"/>
      <c r="DLK14" s="48"/>
      <c r="DLL14" s="48"/>
      <c r="DLM14" s="48"/>
      <c r="DLN14" s="48"/>
      <c r="DLO14" s="47"/>
      <c r="DLP14" s="48"/>
      <c r="DLQ14" s="48"/>
      <c r="DLR14" s="48"/>
      <c r="DLS14" s="48"/>
      <c r="DLT14" s="48"/>
      <c r="DLU14" s="48"/>
      <c r="DLV14" s="48"/>
      <c r="DLW14" s="48"/>
      <c r="DLX14" s="48"/>
      <c r="DLY14" s="47"/>
      <c r="DLZ14" s="48"/>
      <c r="DMA14" s="48"/>
      <c r="DMB14" s="48"/>
      <c r="DMC14" s="48"/>
      <c r="DMD14" s="48"/>
      <c r="DME14" s="48"/>
      <c r="DMF14" s="48"/>
      <c r="DMG14" s="48"/>
      <c r="DMH14" s="48"/>
      <c r="DMI14" s="47"/>
      <c r="DMJ14" s="48"/>
      <c r="DMK14" s="48"/>
      <c r="DML14" s="48"/>
      <c r="DMM14" s="48"/>
      <c r="DMN14" s="48"/>
      <c r="DMO14" s="48"/>
      <c r="DMP14" s="48"/>
      <c r="DMQ14" s="48"/>
      <c r="DMR14" s="48"/>
      <c r="DMS14" s="47"/>
      <c r="DMT14" s="48"/>
      <c r="DMU14" s="48"/>
      <c r="DMV14" s="48"/>
      <c r="DMW14" s="48"/>
      <c r="DMX14" s="48"/>
      <c r="DMY14" s="48"/>
      <c r="DMZ14" s="48"/>
      <c r="DNA14" s="48"/>
      <c r="DNB14" s="48"/>
      <c r="DNC14" s="47"/>
      <c r="DND14" s="48"/>
      <c r="DNE14" s="48"/>
      <c r="DNF14" s="48"/>
      <c r="DNG14" s="48"/>
      <c r="DNH14" s="48"/>
      <c r="DNI14" s="48"/>
      <c r="DNJ14" s="48"/>
      <c r="DNK14" s="48"/>
      <c r="DNL14" s="48"/>
      <c r="DNM14" s="47"/>
      <c r="DNN14" s="48"/>
      <c r="DNO14" s="48"/>
      <c r="DNP14" s="48"/>
      <c r="DNQ14" s="48"/>
      <c r="DNR14" s="48"/>
      <c r="DNS14" s="48"/>
      <c r="DNT14" s="48"/>
      <c r="DNU14" s="48"/>
      <c r="DNV14" s="48"/>
      <c r="DNW14" s="47"/>
      <c r="DNX14" s="48"/>
      <c r="DNY14" s="48"/>
      <c r="DNZ14" s="48"/>
      <c r="DOA14" s="48"/>
      <c r="DOB14" s="48"/>
      <c r="DOC14" s="48"/>
      <c r="DOD14" s="48"/>
      <c r="DOE14" s="48"/>
      <c r="DOF14" s="48"/>
      <c r="DOG14" s="47"/>
      <c r="DOH14" s="48"/>
      <c r="DOI14" s="48"/>
      <c r="DOJ14" s="48"/>
      <c r="DOK14" s="48"/>
      <c r="DOL14" s="48"/>
      <c r="DOM14" s="48"/>
      <c r="DON14" s="48"/>
      <c r="DOO14" s="48"/>
      <c r="DOP14" s="48"/>
      <c r="DOQ14" s="47"/>
      <c r="DOR14" s="48"/>
      <c r="DOS14" s="48"/>
      <c r="DOT14" s="48"/>
      <c r="DOU14" s="48"/>
      <c r="DOV14" s="48"/>
      <c r="DOW14" s="48"/>
      <c r="DOX14" s="48"/>
      <c r="DOY14" s="48"/>
      <c r="DOZ14" s="48"/>
      <c r="DPA14" s="47"/>
      <c r="DPB14" s="48"/>
      <c r="DPC14" s="48"/>
      <c r="DPD14" s="48"/>
      <c r="DPE14" s="48"/>
      <c r="DPF14" s="48"/>
      <c r="DPG14" s="48"/>
      <c r="DPH14" s="48"/>
      <c r="DPI14" s="48"/>
      <c r="DPJ14" s="48"/>
      <c r="DPK14" s="47"/>
      <c r="DPL14" s="48"/>
      <c r="DPM14" s="48"/>
      <c r="DPN14" s="48"/>
      <c r="DPO14" s="48"/>
      <c r="DPP14" s="48"/>
      <c r="DPQ14" s="48"/>
      <c r="DPR14" s="48"/>
      <c r="DPS14" s="48"/>
      <c r="DPT14" s="48"/>
      <c r="DPU14" s="47"/>
      <c r="DPV14" s="48"/>
      <c r="DPW14" s="48"/>
      <c r="DPX14" s="48"/>
      <c r="DPY14" s="48"/>
      <c r="DPZ14" s="48"/>
      <c r="DQA14" s="48"/>
      <c r="DQB14" s="48"/>
      <c r="DQC14" s="48"/>
      <c r="DQD14" s="48"/>
      <c r="DQE14" s="47"/>
      <c r="DQF14" s="48"/>
      <c r="DQG14" s="48"/>
      <c r="DQH14" s="48"/>
      <c r="DQI14" s="48"/>
      <c r="DQJ14" s="48"/>
      <c r="DQK14" s="48"/>
      <c r="DQL14" s="48"/>
      <c r="DQM14" s="48"/>
      <c r="DQN14" s="48"/>
      <c r="DQO14" s="47"/>
      <c r="DQP14" s="48"/>
      <c r="DQQ14" s="48"/>
      <c r="DQR14" s="48"/>
      <c r="DQS14" s="48"/>
      <c r="DQT14" s="48"/>
      <c r="DQU14" s="48"/>
      <c r="DQV14" s="48"/>
      <c r="DQW14" s="48"/>
      <c r="DQX14" s="48"/>
      <c r="DQY14" s="47"/>
      <c r="DQZ14" s="48"/>
      <c r="DRA14" s="48"/>
      <c r="DRB14" s="48"/>
      <c r="DRC14" s="48"/>
      <c r="DRD14" s="48"/>
      <c r="DRE14" s="48"/>
      <c r="DRF14" s="48"/>
      <c r="DRG14" s="48"/>
      <c r="DRH14" s="48"/>
      <c r="DRI14" s="47"/>
      <c r="DRJ14" s="48"/>
      <c r="DRK14" s="48"/>
      <c r="DRL14" s="48"/>
      <c r="DRM14" s="48"/>
      <c r="DRN14" s="48"/>
      <c r="DRO14" s="48"/>
      <c r="DRP14" s="48"/>
      <c r="DRQ14" s="48"/>
      <c r="DRR14" s="48"/>
      <c r="DRS14" s="47"/>
      <c r="DRT14" s="48"/>
      <c r="DRU14" s="48"/>
      <c r="DRV14" s="48"/>
      <c r="DRW14" s="48"/>
      <c r="DRX14" s="48"/>
      <c r="DRY14" s="48"/>
      <c r="DRZ14" s="48"/>
      <c r="DSA14" s="48"/>
      <c r="DSB14" s="48"/>
      <c r="DSC14" s="47"/>
      <c r="DSD14" s="48"/>
      <c r="DSE14" s="48"/>
      <c r="DSF14" s="48"/>
      <c r="DSG14" s="48"/>
      <c r="DSH14" s="48"/>
      <c r="DSI14" s="48"/>
      <c r="DSJ14" s="48"/>
      <c r="DSK14" s="48"/>
      <c r="DSL14" s="48"/>
      <c r="DSM14" s="47"/>
      <c r="DSN14" s="48"/>
      <c r="DSO14" s="48"/>
      <c r="DSP14" s="48"/>
      <c r="DSQ14" s="48"/>
      <c r="DSR14" s="48"/>
      <c r="DSS14" s="48"/>
      <c r="DST14" s="48"/>
      <c r="DSU14" s="48"/>
      <c r="DSV14" s="48"/>
      <c r="DSW14" s="47"/>
      <c r="DSX14" s="48"/>
      <c r="DSY14" s="48"/>
      <c r="DSZ14" s="48"/>
      <c r="DTA14" s="48"/>
      <c r="DTB14" s="48"/>
      <c r="DTC14" s="48"/>
      <c r="DTD14" s="48"/>
      <c r="DTE14" s="48"/>
      <c r="DTF14" s="48"/>
      <c r="DTG14" s="47"/>
      <c r="DTH14" s="48"/>
      <c r="DTI14" s="48"/>
      <c r="DTJ14" s="48"/>
      <c r="DTK14" s="48"/>
      <c r="DTL14" s="48"/>
      <c r="DTM14" s="48"/>
      <c r="DTN14" s="48"/>
      <c r="DTO14" s="48"/>
      <c r="DTP14" s="48"/>
      <c r="DTQ14" s="47"/>
      <c r="DTR14" s="48"/>
      <c r="DTS14" s="48"/>
      <c r="DTT14" s="48"/>
      <c r="DTU14" s="48"/>
      <c r="DTV14" s="48"/>
      <c r="DTW14" s="48"/>
      <c r="DTX14" s="48"/>
      <c r="DTY14" s="48"/>
      <c r="DTZ14" s="48"/>
      <c r="DUA14" s="47"/>
      <c r="DUB14" s="48"/>
      <c r="DUC14" s="48"/>
      <c r="DUD14" s="48"/>
      <c r="DUE14" s="48"/>
      <c r="DUF14" s="48"/>
      <c r="DUG14" s="48"/>
      <c r="DUH14" s="48"/>
      <c r="DUI14" s="48"/>
      <c r="DUJ14" s="48"/>
      <c r="DUK14" s="47"/>
      <c r="DUL14" s="48"/>
      <c r="DUM14" s="48"/>
      <c r="DUN14" s="48"/>
      <c r="DUO14" s="48"/>
      <c r="DUP14" s="48"/>
      <c r="DUQ14" s="48"/>
      <c r="DUR14" s="48"/>
      <c r="DUS14" s="48"/>
      <c r="DUT14" s="48"/>
      <c r="DUU14" s="47"/>
      <c r="DUV14" s="48"/>
      <c r="DUW14" s="48"/>
      <c r="DUX14" s="48"/>
      <c r="DUY14" s="48"/>
      <c r="DUZ14" s="48"/>
      <c r="DVA14" s="48"/>
      <c r="DVB14" s="48"/>
      <c r="DVC14" s="48"/>
      <c r="DVD14" s="48"/>
      <c r="DVE14" s="47"/>
      <c r="DVF14" s="48"/>
      <c r="DVG14" s="48"/>
      <c r="DVH14" s="48"/>
      <c r="DVI14" s="48"/>
      <c r="DVJ14" s="48"/>
      <c r="DVK14" s="48"/>
      <c r="DVL14" s="48"/>
      <c r="DVM14" s="48"/>
      <c r="DVN14" s="48"/>
      <c r="DVO14" s="47"/>
      <c r="DVP14" s="48"/>
      <c r="DVQ14" s="48"/>
      <c r="DVR14" s="48"/>
      <c r="DVS14" s="48"/>
      <c r="DVT14" s="48"/>
      <c r="DVU14" s="48"/>
      <c r="DVV14" s="48"/>
      <c r="DVW14" s="48"/>
      <c r="DVX14" s="48"/>
      <c r="DVY14" s="47"/>
      <c r="DVZ14" s="48"/>
      <c r="DWA14" s="48"/>
      <c r="DWB14" s="48"/>
      <c r="DWC14" s="48"/>
      <c r="DWD14" s="48"/>
      <c r="DWE14" s="48"/>
      <c r="DWF14" s="48"/>
      <c r="DWG14" s="48"/>
      <c r="DWH14" s="48"/>
      <c r="DWI14" s="47"/>
      <c r="DWJ14" s="48"/>
      <c r="DWK14" s="48"/>
      <c r="DWL14" s="48"/>
      <c r="DWM14" s="48"/>
      <c r="DWN14" s="48"/>
      <c r="DWO14" s="48"/>
      <c r="DWP14" s="48"/>
      <c r="DWQ14" s="48"/>
      <c r="DWR14" s="48"/>
      <c r="DWS14" s="47"/>
      <c r="DWT14" s="48"/>
      <c r="DWU14" s="48"/>
      <c r="DWV14" s="48"/>
      <c r="DWW14" s="48"/>
      <c r="DWX14" s="48"/>
      <c r="DWY14" s="48"/>
      <c r="DWZ14" s="48"/>
      <c r="DXA14" s="48"/>
      <c r="DXB14" s="48"/>
      <c r="DXC14" s="47"/>
      <c r="DXD14" s="48"/>
      <c r="DXE14" s="48"/>
      <c r="DXF14" s="48"/>
      <c r="DXG14" s="48"/>
      <c r="DXH14" s="48"/>
      <c r="DXI14" s="48"/>
      <c r="DXJ14" s="48"/>
      <c r="DXK14" s="48"/>
      <c r="DXL14" s="48"/>
      <c r="DXM14" s="47"/>
      <c r="DXN14" s="48"/>
      <c r="DXO14" s="48"/>
      <c r="DXP14" s="48"/>
      <c r="DXQ14" s="48"/>
      <c r="DXR14" s="48"/>
      <c r="DXS14" s="48"/>
      <c r="DXT14" s="48"/>
      <c r="DXU14" s="48"/>
      <c r="DXV14" s="48"/>
      <c r="DXW14" s="47"/>
      <c r="DXX14" s="48"/>
      <c r="DXY14" s="48"/>
      <c r="DXZ14" s="48"/>
      <c r="DYA14" s="48"/>
      <c r="DYB14" s="48"/>
      <c r="DYC14" s="48"/>
      <c r="DYD14" s="48"/>
      <c r="DYE14" s="48"/>
      <c r="DYF14" s="48"/>
      <c r="DYG14" s="47"/>
      <c r="DYH14" s="48"/>
      <c r="DYI14" s="48"/>
      <c r="DYJ14" s="48"/>
      <c r="DYK14" s="48"/>
      <c r="DYL14" s="48"/>
      <c r="DYM14" s="48"/>
      <c r="DYN14" s="48"/>
      <c r="DYO14" s="48"/>
      <c r="DYP14" s="48"/>
      <c r="DYQ14" s="47"/>
      <c r="DYR14" s="48"/>
      <c r="DYS14" s="48"/>
      <c r="DYT14" s="48"/>
      <c r="DYU14" s="48"/>
      <c r="DYV14" s="48"/>
      <c r="DYW14" s="48"/>
      <c r="DYX14" s="48"/>
      <c r="DYY14" s="48"/>
      <c r="DYZ14" s="48"/>
      <c r="DZA14" s="47"/>
      <c r="DZB14" s="48"/>
      <c r="DZC14" s="48"/>
      <c r="DZD14" s="48"/>
      <c r="DZE14" s="48"/>
      <c r="DZF14" s="48"/>
      <c r="DZG14" s="48"/>
      <c r="DZH14" s="48"/>
      <c r="DZI14" s="48"/>
      <c r="DZJ14" s="48"/>
      <c r="DZK14" s="47"/>
      <c r="DZL14" s="48"/>
      <c r="DZM14" s="48"/>
      <c r="DZN14" s="48"/>
      <c r="DZO14" s="48"/>
      <c r="DZP14" s="48"/>
      <c r="DZQ14" s="48"/>
      <c r="DZR14" s="48"/>
      <c r="DZS14" s="48"/>
      <c r="DZT14" s="48"/>
      <c r="DZU14" s="47"/>
      <c r="DZV14" s="48"/>
      <c r="DZW14" s="48"/>
      <c r="DZX14" s="48"/>
      <c r="DZY14" s="48"/>
      <c r="DZZ14" s="48"/>
      <c r="EAA14" s="48"/>
      <c r="EAB14" s="48"/>
      <c r="EAC14" s="48"/>
      <c r="EAD14" s="48"/>
      <c r="EAE14" s="47"/>
      <c r="EAF14" s="48"/>
      <c r="EAG14" s="48"/>
      <c r="EAH14" s="48"/>
      <c r="EAI14" s="48"/>
      <c r="EAJ14" s="48"/>
      <c r="EAK14" s="48"/>
      <c r="EAL14" s="48"/>
      <c r="EAM14" s="48"/>
      <c r="EAN14" s="48"/>
      <c r="EAO14" s="47"/>
      <c r="EAP14" s="48"/>
      <c r="EAQ14" s="48"/>
      <c r="EAR14" s="48"/>
      <c r="EAS14" s="48"/>
      <c r="EAT14" s="48"/>
      <c r="EAU14" s="48"/>
      <c r="EAV14" s="48"/>
      <c r="EAW14" s="48"/>
      <c r="EAX14" s="48"/>
      <c r="EAY14" s="47"/>
      <c r="EAZ14" s="48"/>
      <c r="EBA14" s="48"/>
      <c r="EBB14" s="48"/>
      <c r="EBC14" s="48"/>
      <c r="EBD14" s="48"/>
      <c r="EBE14" s="48"/>
      <c r="EBF14" s="48"/>
      <c r="EBG14" s="48"/>
      <c r="EBH14" s="48"/>
      <c r="EBI14" s="47"/>
      <c r="EBJ14" s="48"/>
      <c r="EBK14" s="48"/>
      <c r="EBL14" s="48"/>
      <c r="EBM14" s="48"/>
      <c r="EBN14" s="48"/>
      <c r="EBO14" s="48"/>
      <c r="EBP14" s="48"/>
      <c r="EBQ14" s="48"/>
      <c r="EBR14" s="48"/>
      <c r="EBS14" s="47"/>
      <c r="EBT14" s="48"/>
      <c r="EBU14" s="48"/>
      <c r="EBV14" s="48"/>
      <c r="EBW14" s="48"/>
      <c r="EBX14" s="48"/>
      <c r="EBY14" s="48"/>
      <c r="EBZ14" s="48"/>
      <c r="ECA14" s="48"/>
      <c r="ECB14" s="48"/>
      <c r="ECC14" s="47"/>
      <c r="ECD14" s="48"/>
      <c r="ECE14" s="48"/>
      <c r="ECF14" s="48"/>
      <c r="ECG14" s="48"/>
      <c r="ECH14" s="48"/>
      <c r="ECI14" s="48"/>
      <c r="ECJ14" s="48"/>
      <c r="ECK14" s="48"/>
      <c r="ECL14" s="48"/>
      <c r="ECM14" s="47"/>
      <c r="ECN14" s="48"/>
      <c r="ECO14" s="48"/>
      <c r="ECP14" s="48"/>
      <c r="ECQ14" s="48"/>
      <c r="ECR14" s="48"/>
      <c r="ECS14" s="48"/>
      <c r="ECT14" s="48"/>
      <c r="ECU14" s="48"/>
      <c r="ECV14" s="48"/>
      <c r="ECW14" s="47"/>
      <c r="ECX14" s="48"/>
      <c r="ECY14" s="48"/>
      <c r="ECZ14" s="48"/>
      <c r="EDA14" s="48"/>
      <c r="EDB14" s="48"/>
      <c r="EDC14" s="48"/>
      <c r="EDD14" s="48"/>
      <c r="EDE14" s="48"/>
      <c r="EDF14" s="48"/>
      <c r="EDG14" s="47"/>
      <c r="EDH14" s="48"/>
      <c r="EDI14" s="48"/>
      <c r="EDJ14" s="48"/>
      <c r="EDK14" s="48"/>
      <c r="EDL14" s="48"/>
      <c r="EDM14" s="48"/>
      <c r="EDN14" s="48"/>
      <c r="EDO14" s="48"/>
      <c r="EDP14" s="48"/>
      <c r="EDQ14" s="47"/>
      <c r="EDR14" s="48"/>
      <c r="EDS14" s="48"/>
      <c r="EDT14" s="48"/>
      <c r="EDU14" s="48"/>
      <c r="EDV14" s="48"/>
      <c r="EDW14" s="48"/>
      <c r="EDX14" s="48"/>
      <c r="EDY14" s="48"/>
      <c r="EDZ14" s="48"/>
      <c r="EEA14" s="47"/>
      <c r="EEB14" s="48"/>
      <c r="EEC14" s="48"/>
      <c r="EED14" s="48"/>
      <c r="EEE14" s="48"/>
      <c r="EEF14" s="48"/>
      <c r="EEG14" s="48"/>
      <c r="EEH14" s="48"/>
      <c r="EEI14" s="48"/>
      <c r="EEJ14" s="48"/>
      <c r="EEK14" s="47"/>
      <c r="EEL14" s="48"/>
      <c r="EEM14" s="48"/>
      <c r="EEN14" s="48"/>
      <c r="EEO14" s="48"/>
      <c r="EEP14" s="48"/>
      <c r="EEQ14" s="48"/>
      <c r="EER14" s="48"/>
      <c r="EES14" s="48"/>
      <c r="EET14" s="48"/>
      <c r="EEU14" s="47"/>
      <c r="EEV14" s="48"/>
      <c r="EEW14" s="48"/>
      <c r="EEX14" s="48"/>
      <c r="EEY14" s="48"/>
      <c r="EEZ14" s="48"/>
      <c r="EFA14" s="48"/>
      <c r="EFB14" s="48"/>
      <c r="EFC14" s="48"/>
      <c r="EFD14" s="48"/>
      <c r="EFE14" s="47"/>
      <c r="EFF14" s="48"/>
      <c r="EFG14" s="48"/>
      <c r="EFH14" s="48"/>
      <c r="EFI14" s="48"/>
      <c r="EFJ14" s="48"/>
      <c r="EFK14" s="48"/>
      <c r="EFL14" s="48"/>
      <c r="EFM14" s="48"/>
      <c r="EFN14" s="48"/>
      <c r="EFO14" s="47"/>
      <c r="EFP14" s="48"/>
      <c r="EFQ14" s="48"/>
      <c r="EFR14" s="48"/>
      <c r="EFS14" s="48"/>
      <c r="EFT14" s="48"/>
      <c r="EFU14" s="48"/>
      <c r="EFV14" s="48"/>
      <c r="EFW14" s="48"/>
      <c r="EFX14" s="48"/>
      <c r="EFY14" s="47"/>
      <c r="EFZ14" s="48"/>
      <c r="EGA14" s="48"/>
      <c r="EGB14" s="48"/>
      <c r="EGC14" s="48"/>
      <c r="EGD14" s="48"/>
      <c r="EGE14" s="48"/>
      <c r="EGF14" s="48"/>
      <c r="EGG14" s="48"/>
      <c r="EGH14" s="48"/>
      <c r="EGI14" s="47"/>
      <c r="EGJ14" s="48"/>
      <c r="EGK14" s="48"/>
      <c r="EGL14" s="48"/>
      <c r="EGM14" s="48"/>
      <c r="EGN14" s="48"/>
      <c r="EGO14" s="48"/>
      <c r="EGP14" s="48"/>
      <c r="EGQ14" s="48"/>
      <c r="EGR14" s="48"/>
      <c r="EGS14" s="47"/>
      <c r="EGT14" s="48"/>
      <c r="EGU14" s="48"/>
      <c r="EGV14" s="48"/>
      <c r="EGW14" s="48"/>
      <c r="EGX14" s="48"/>
      <c r="EGY14" s="48"/>
      <c r="EGZ14" s="48"/>
      <c r="EHA14" s="48"/>
      <c r="EHB14" s="48"/>
      <c r="EHC14" s="47"/>
      <c r="EHD14" s="48"/>
      <c r="EHE14" s="48"/>
      <c r="EHF14" s="48"/>
      <c r="EHG14" s="48"/>
      <c r="EHH14" s="48"/>
      <c r="EHI14" s="48"/>
      <c r="EHJ14" s="48"/>
      <c r="EHK14" s="48"/>
      <c r="EHL14" s="48"/>
      <c r="EHM14" s="47"/>
      <c r="EHN14" s="48"/>
      <c r="EHO14" s="48"/>
      <c r="EHP14" s="48"/>
      <c r="EHQ14" s="48"/>
      <c r="EHR14" s="48"/>
      <c r="EHS14" s="48"/>
      <c r="EHT14" s="48"/>
      <c r="EHU14" s="48"/>
      <c r="EHV14" s="48"/>
      <c r="EHW14" s="47"/>
      <c r="EHX14" s="48"/>
      <c r="EHY14" s="48"/>
      <c r="EHZ14" s="48"/>
      <c r="EIA14" s="48"/>
      <c r="EIB14" s="48"/>
      <c r="EIC14" s="48"/>
      <c r="EID14" s="48"/>
      <c r="EIE14" s="48"/>
      <c r="EIF14" s="48"/>
      <c r="EIG14" s="47"/>
      <c r="EIH14" s="48"/>
      <c r="EII14" s="48"/>
      <c r="EIJ14" s="48"/>
      <c r="EIK14" s="48"/>
      <c r="EIL14" s="48"/>
      <c r="EIM14" s="48"/>
      <c r="EIN14" s="48"/>
      <c r="EIO14" s="48"/>
      <c r="EIP14" s="48"/>
      <c r="EIQ14" s="47"/>
      <c r="EIR14" s="48"/>
      <c r="EIS14" s="48"/>
      <c r="EIT14" s="48"/>
      <c r="EIU14" s="48"/>
      <c r="EIV14" s="48"/>
      <c r="EIW14" s="48"/>
      <c r="EIX14" s="48"/>
      <c r="EIY14" s="48"/>
      <c r="EIZ14" s="48"/>
      <c r="EJA14" s="47"/>
      <c r="EJB14" s="48"/>
      <c r="EJC14" s="48"/>
      <c r="EJD14" s="48"/>
      <c r="EJE14" s="48"/>
      <c r="EJF14" s="48"/>
      <c r="EJG14" s="48"/>
      <c r="EJH14" s="48"/>
      <c r="EJI14" s="48"/>
      <c r="EJJ14" s="48"/>
      <c r="EJK14" s="47"/>
      <c r="EJL14" s="48"/>
      <c r="EJM14" s="48"/>
      <c r="EJN14" s="48"/>
      <c r="EJO14" s="48"/>
      <c r="EJP14" s="48"/>
      <c r="EJQ14" s="48"/>
      <c r="EJR14" s="48"/>
      <c r="EJS14" s="48"/>
      <c r="EJT14" s="48"/>
      <c r="EJU14" s="47"/>
      <c r="EJV14" s="48"/>
      <c r="EJW14" s="48"/>
      <c r="EJX14" s="48"/>
      <c r="EJY14" s="48"/>
      <c r="EJZ14" s="48"/>
      <c r="EKA14" s="48"/>
      <c r="EKB14" s="48"/>
      <c r="EKC14" s="48"/>
      <c r="EKD14" s="48"/>
      <c r="EKE14" s="47"/>
      <c r="EKF14" s="48"/>
      <c r="EKG14" s="48"/>
      <c r="EKH14" s="48"/>
      <c r="EKI14" s="48"/>
      <c r="EKJ14" s="48"/>
      <c r="EKK14" s="48"/>
      <c r="EKL14" s="48"/>
      <c r="EKM14" s="48"/>
      <c r="EKN14" s="48"/>
      <c r="EKO14" s="47"/>
      <c r="EKP14" s="48"/>
      <c r="EKQ14" s="48"/>
      <c r="EKR14" s="48"/>
      <c r="EKS14" s="48"/>
      <c r="EKT14" s="48"/>
      <c r="EKU14" s="48"/>
      <c r="EKV14" s="48"/>
      <c r="EKW14" s="48"/>
      <c r="EKX14" s="48"/>
      <c r="EKY14" s="47"/>
      <c r="EKZ14" s="48"/>
      <c r="ELA14" s="48"/>
      <c r="ELB14" s="48"/>
      <c r="ELC14" s="48"/>
      <c r="ELD14" s="48"/>
      <c r="ELE14" s="48"/>
      <c r="ELF14" s="48"/>
      <c r="ELG14" s="48"/>
      <c r="ELH14" s="48"/>
      <c r="ELI14" s="47"/>
      <c r="ELJ14" s="48"/>
      <c r="ELK14" s="48"/>
      <c r="ELL14" s="48"/>
      <c r="ELM14" s="48"/>
      <c r="ELN14" s="48"/>
      <c r="ELO14" s="48"/>
      <c r="ELP14" s="48"/>
      <c r="ELQ14" s="48"/>
      <c r="ELR14" s="48"/>
      <c r="ELS14" s="47"/>
      <c r="ELT14" s="48"/>
      <c r="ELU14" s="48"/>
      <c r="ELV14" s="48"/>
      <c r="ELW14" s="48"/>
      <c r="ELX14" s="48"/>
      <c r="ELY14" s="48"/>
      <c r="ELZ14" s="48"/>
      <c r="EMA14" s="48"/>
      <c r="EMB14" s="48"/>
      <c r="EMC14" s="47"/>
      <c r="EMD14" s="48"/>
      <c r="EME14" s="48"/>
      <c r="EMF14" s="48"/>
      <c r="EMG14" s="48"/>
      <c r="EMH14" s="48"/>
      <c r="EMI14" s="48"/>
      <c r="EMJ14" s="48"/>
      <c r="EMK14" s="48"/>
      <c r="EML14" s="48"/>
      <c r="EMM14" s="47"/>
      <c r="EMN14" s="48"/>
      <c r="EMO14" s="48"/>
      <c r="EMP14" s="48"/>
      <c r="EMQ14" s="48"/>
      <c r="EMR14" s="48"/>
      <c r="EMS14" s="48"/>
      <c r="EMT14" s="48"/>
      <c r="EMU14" s="48"/>
      <c r="EMV14" s="48"/>
      <c r="EMW14" s="47"/>
      <c r="EMX14" s="48"/>
      <c r="EMY14" s="48"/>
      <c r="EMZ14" s="48"/>
      <c r="ENA14" s="48"/>
      <c r="ENB14" s="48"/>
      <c r="ENC14" s="48"/>
      <c r="END14" s="48"/>
      <c r="ENE14" s="48"/>
      <c r="ENF14" s="48"/>
      <c r="ENG14" s="47"/>
      <c r="ENH14" s="48"/>
      <c r="ENI14" s="48"/>
      <c r="ENJ14" s="48"/>
      <c r="ENK14" s="48"/>
      <c r="ENL14" s="48"/>
      <c r="ENM14" s="48"/>
      <c r="ENN14" s="48"/>
      <c r="ENO14" s="48"/>
      <c r="ENP14" s="48"/>
      <c r="ENQ14" s="47"/>
      <c r="ENR14" s="48"/>
      <c r="ENS14" s="48"/>
      <c r="ENT14" s="48"/>
      <c r="ENU14" s="48"/>
      <c r="ENV14" s="48"/>
      <c r="ENW14" s="48"/>
      <c r="ENX14" s="48"/>
      <c r="ENY14" s="48"/>
      <c r="ENZ14" s="48"/>
      <c r="EOA14" s="47"/>
      <c r="EOB14" s="48"/>
      <c r="EOC14" s="48"/>
      <c r="EOD14" s="48"/>
      <c r="EOE14" s="48"/>
      <c r="EOF14" s="48"/>
      <c r="EOG14" s="48"/>
      <c r="EOH14" s="48"/>
      <c r="EOI14" s="48"/>
      <c r="EOJ14" s="48"/>
      <c r="EOK14" s="47"/>
      <c r="EOL14" s="48"/>
      <c r="EOM14" s="48"/>
      <c r="EON14" s="48"/>
      <c r="EOO14" s="48"/>
      <c r="EOP14" s="48"/>
      <c r="EOQ14" s="48"/>
      <c r="EOR14" s="48"/>
      <c r="EOS14" s="48"/>
      <c r="EOT14" s="48"/>
      <c r="EOU14" s="47"/>
      <c r="EOV14" s="48"/>
      <c r="EOW14" s="48"/>
      <c r="EOX14" s="48"/>
      <c r="EOY14" s="48"/>
      <c r="EOZ14" s="48"/>
      <c r="EPA14" s="48"/>
      <c r="EPB14" s="48"/>
      <c r="EPC14" s="48"/>
      <c r="EPD14" s="48"/>
      <c r="EPE14" s="47"/>
      <c r="EPF14" s="48"/>
      <c r="EPG14" s="48"/>
      <c r="EPH14" s="48"/>
      <c r="EPI14" s="48"/>
      <c r="EPJ14" s="48"/>
      <c r="EPK14" s="48"/>
      <c r="EPL14" s="48"/>
      <c r="EPM14" s="48"/>
      <c r="EPN14" s="48"/>
      <c r="EPO14" s="47"/>
      <c r="EPP14" s="48"/>
      <c r="EPQ14" s="48"/>
      <c r="EPR14" s="48"/>
      <c r="EPS14" s="48"/>
      <c r="EPT14" s="48"/>
      <c r="EPU14" s="48"/>
      <c r="EPV14" s="48"/>
      <c r="EPW14" s="48"/>
      <c r="EPX14" s="48"/>
      <c r="EPY14" s="47"/>
      <c r="EPZ14" s="48"/>
      <c r="EQA14" s="48"/>
      <c r="EQB14" s="48"/>
      <c r="EQC14" s="48"/>
      <c r="EQD14" s="48"/>
      <c r="EQE14" s="48"/>
      <c r="EQF14" s="48"/>
      <c r="EQG14" s="48"/>
      <c r="EQH14" s="48"/>
      <c r="EQI14" s="47"/>
      <c r="EQJ14" s="48"/>
      <c r="EQK14" s="48"/>
      <c r="EQL14" s="48"/>
      <c r="EQM14" s="48"/>
      <c r="EQN14" s="48"/>
      <c r="EQO14" s="48"/>
      <c r="EQP14" s="48"/>
      <c r="EQQ14" s="48"/>
      <c r="EQR14" s="48"/>
      <c r="EQS14" s="47"/>
      <c r="EQT14" s="48"/>
      <c r="EQU14" s="48"/>
      <c r="EQV14" s="48"/>
      <c r="EQW14" s="48"/>
      <c r="EQX14" s="48"/>
      <c r="EQY14" s="48"/>
      <c r="EQZ14" s="48"/>
      <c r="ERA14" s="48"/>
      <c r="ERB14" s="48"/>
      <c r="ERC14" s="47"/>
      <c r="ERD14" s="48"/>
      <c r="ERE14" s="48"/>
      <c r="ERF14" s="48"/>
      <c r="ERG14" s="48"/>
      <c r="ERH14" s="48"/>
      <c r="ERI14" s="48"/>
      <c r="ERJ14" s="48"/>
      <c r="ERK14" s="48"/>
      <c r="ERL14" s="48"/>
      <c r="ERM14" s="47"/>
      <c r="ERN14" s="48"/>
      <c r="ERO14" s="48"/>
      <c r="ERP14" s="48"/>
      <c r="ERQ14" s="48"/>
      <c r="ERR14" s="48"/>
      <c r="ERS14" s="48"/>
      <c r="ERT14" s="48"/>
      <c r="ERU14" s="48"/>
      <c r="ERV14" s="48"/>
      <c r="ERW14" s="47"/>
      <c r="ERX14" s="48"/>
      <c r="ERY14" s="48"/>
      <c r="ERZ14" s="48"/>
      <c r="ESA14" s="48"/>
      <c r="ESB14" s="48"/>
      <c r="ESC14" s="48"/>
      <c r="ESD14" s="48"/>
      <c r="ESE14" s="48"/>
      <c r="ESF14" s="48"/>
      <c r="ESG14" s="47"/>
      <c r="ESH14" s="48"/>
      <c r="ESI14" s="48"/>
      <c r="ESJ14" s="48"/>
      <c r="ESK14" s="48"/>
      <c r="ESL14" s="48"/>
      <c r="ESM14" s="48"/>
      <c r="ESN14" s="48"/>
      <c r="ESO14" s="48"/>
      <c r="ESP14" s="48"/>
      <c r="ESQ14" s="47"/>
      <c r="ESR14" s="48"/>
      <c r="ESS14" s="48"/>
      <c r="EST14" s="48"/>
      <c r="ESU14" s="48"/>
      <c r="ESV14" s="48"/>
      <c r="ESW14" s="48"/>
      <c r="ESX14" s="48"/>
      <c r="ESY14" s="48"/>
      <c r="ESZ14" s="48"/>
      <c r="ETA14" s="47"/>
      <c r="ETB14" s="48"/>
      <c r="ETC14" s="48"/>
      <c r="ETD14" s="48"/>
      <c r="ETE14" s="48"/>
      <c r="ETF14" s="48"/>
      <c r="ETG14" s="48"/>
      <c r="ETH14" s="48"/>
      <c r="ETI14" s="48"/>
      <c r="ETJ14" s="48"/>
      <c r="ETK14" s="47"/>
      <c r="ETL14" s="48"/>
      <c r="ETM14" s="48"/>
      <c r="ETN14" s="48"/>
      <c r="ETO14" s="48"/>
      <c r="ETP14" s="48"/>
      <c r="ETQ14" s="48"/>
      <c r="ETR14" s="48"/>
      <c r="ETS14" s="48"/>
      <c r="ETT14" s="48"/>
      <c r="ETU14" s="47"/>
      <c r="ETV14" s="48"/>
      <c r="ETW14" s="48"/>
      <c r="ETX14" s="48"/>
      <c r="ETY14" s="48"/>
      <c r="ETZ14" s="48"/>
      <c r="EUA14" s="48"/>
      <c r="EUB14" s="48"/>
      <c r="EUC14" s="48"/>
      <c r="EUD14" s="48"/>
      <c r="EUE14" s="47"/>
      <c r="EUF14" s="48"/>
      <c r="EUG14" s="48"/>
      <c r="EUH14" s="48"/>
      <c r="EUI14" s="48"/>
      <c r="EUJ14" s="48"/>
      <c r="EUK14" s="48"/>
      <c r="EUL14" s="48"/>
      <c r="EUM14" s="48"/>
      <c r="EUN14" s="48"/>
      <c r="EUO14" s="47"/>
      <c r="EUP14" s="48"/>
      <c r="EUQ14" s="48"/>
      <c r="EUR14" s="48"/>
      <c r="EUS14" s="48"/>
      <c r="EUT14" s="48"/>
      <c r="EUU14" s="48"/>
      <c r="EUV14" s="48"/>
      <c r="EUW14" s="48"/>
      <c r="EUX14" s="48"/>
      <c r="EUY14" s="47"/>
      <c r="EUZ14" s="48"/>
      <c r="EVA14" s="48"/>
      <c r="EVB14" s="48"/>
      <c r="EVC14" s="48"/>
      <c r="EVD14" s="48"/>
      <c r="EVE14" s="48"/>
      <c r="EVF14" s="48"/>
      <c r="EVG14" s="48"/>
      <c r="EVH14" s="48"/>
      <c r="EVI14" s="47"/>
      <c r="EVJ14" s="48"/>
      <c r="EVK14" s="48"/>
      <c r="EVL14" s="48"/>
      <c r="EVM14" s="48"/>
      <c r="EVN14" s="48"/>
      <c r="EVO14" s="48"/>
      <c r="EVP14" s="48"/>
      <c r="EVQ14" s="48"/>
      <c r="EVR14" s="48"/>
      <c r="EVS14" s="47"/>
      <c r="EVT14" s="48"/>
      <c r="EVU14" s="48"/>
      <c r="EVV14" s="48"/>
      <c r="EVW14" s="48"/>
      <c r="EVX14" s="48"/>
      <c r="EVY14" s="48"/>
      <c r="EVZ14" s="48"/>
      <c r="EWA14" s="48"/>
      <c r="EWB14" s="48"/>
      <c r="EWC14" s="47"/>
      <c r="EWD14" s="48"/>
      <c r="EWE14" s="48"/>
      <c r="EWF14" s="48"/>
      <c r="EWG14" s="48"/>
      <c r="EWH14" s="48"/>
      <c r="EWI14" s="48"/>
      <c r="EWJ14" s="48"/>
      <c r="EWK14" s="48"/>
      <c r="EWL14" s="48"/>
      <c r="EWM14" s="47"/>
      <c r="EWN14" s="48"/>
      <c r="EWO14" s="48"/>
      <c r="EWP14" s="48"/>
      <c r="EWQ14" s="48"/>
      <c r="EWR14" s="48"/>
      <c r="EWS14" s="48"/>
      <c r="EWT14" s="48"/>
      <c r="EWU14" s="48"/>
      <c r="EWV14" s="48"/>
      <c r="EWW14" s="47"/>
      <c r="EWX14" s="48"/>
      <c r="EWY14" s="48"/>
      <c r="EWZ14" s="48"/>
      <c r="EXA14" s="48"/>
      <c r="EXB14" s="48"/>
      <c r="EXC14" s="48"/>
      <c r="EXD14" s="48"/>
      <c r="EXE14" s="48"/>
      <c r="EXF14" s="48"/>
      <c r="EXG14" s="47"/>
      <c r="EXH14" s="48"/>
      <c r="EXI14" s="48"/>
      <c r="EXJ14" s="48"/>
      <c r="EXK14" s="48"/>
      <c r="EXL14" s="48"/>
      <c r="EXM14" s="48"/>
      <c r="EXN14" s="48"/>
      <c r="EXO14" s="48"/>
      <c r="EXP14" s="48"/>
      <c r="EXQ14" s="47"/>
      <c r="EXR14" s="48"/>
      <c r="EXS14" s="48"/>
      <c r="EXT14" s="48"/>
      <c r="EXU14" s="48"/>
      <c r="EXV14" s="48"/>
      <c r="EXW14" s="48"/>
      <c r="EXX14" s="48"/>
      <c r="EXY14" s="48"/>
      <c r="EXZ14" s="48"/>
      <c r="EYA14" s="47"/>
      <c r="EYB14" s="48"/>
      <c r="EYC14" s="48"/>
      <c r="EYD14" s="48"/>
      <c r="EYE14" s="48"/>
      <c r="EYF14" s="48"/>
      <c r="EYG14" s="48"/>
      <c r="EYH14" s="48"/>
      <c r="EYI14" s="48"/>
      <c r="EYJ14" s="48"/>
      <c r="EYK14" s="47"/>
      <c r="EYL14" s="48"/>
      <c r="EYM14" s="48"/>
      <c r="EYN14" s="48"/>
      <c r="EYO14" s="48"/>
      <c r="EYP14" s="48"/>
      <c r="EYQ14" s="48"/>
      <c r="EYR14" s="48"/>
      <c r="EYS14" s="48"/>
      <c r="EYT14" s="48"/>
      <c r="EYU14" s="47"/>
      <c r="EYV14" s="48"/>
      <c r="EYW14" s="48"/>
      <c r="EYX14" s="48"/>
      <c r="EYY14" s="48"/>
      <c r="EYZ14" s="48"/>
      <c r="EZA14" s="48"/>
      <c r="EZB14" s="48"/>
      <c r="EZC14" s="48"/>
      <c r="EZD14" s="48"/>
      <c r="EZE14" s="47"/>
      <c r="EZF14" s="48"/>
      <c r="EZG14" s="48"/>
      <c r="EZH14" s="48"/>
      <c r="EZI14" s="48"/>
      <c r="EZJ14" s="48"/>
      <c r="EZK14" s="48"/>
      <c r="EZL14" s="48"/>
      <c r="EZM14" s="48"/>
      <c r="EZN14" s="48"/>
      <c r="EZO14" s="47"/>
      <c r="EZP14" s="48"/>
      <c r="EZQ14" s="48"/>
      <c r="EZR14" s="48"/>
      <c r="EZS14" s="48"/>
      <c r="EZT14" s="48"/>
      <c r="EZU14" s="48"/>
      <c r="EZV14" s="48"/>
      <c r="EZW14" s="48"/>
      <c r="EZX14" s="48"/>
      <c r="EZY14" s="47"/>
      <c r="EZZ14" s="48"/>
      <c r="FAA14" s="48"/>
      <c r="FAB14" s="48"/>
      <c r="FAC14" s="48"/>
      <c r="FAD14" s="48"/>
      <c r="FAE14" s="48"/>
      <c r="FAF14" s="48"/>
      <c r="FAG14" s="48"/>
      <c r="FAH14" s="48"/>
      <c r="FAI14" s="47"/>
      <c r="FAJ14" s="48"/>
      <c r="FAK14" s="48"/>
      <c r="FAL14" s="48"/>
      <c r="FAM14" s="48"/>
      <c r="FAN14" s="48"/>
      <c r="FAO14" s="48"/>
      <c r="FAP14" s="48"/>
      <c r="FAQ14" s="48"/>
      <c r="FAR14" s="48"/>
      <c r="FAS14" s="47"/>
      <c r="FAT14" s="48"/>
      <c r="FAU14" s="48"/>
      <c r="FAV14" s="48"/>
      <c r="FAW14" s="48"/>
      <c r="FAX14" s="48"/>
      <c r="FAY14" s="48"/>
      <c r="FAZ14" s="48"/>
      <c r="FBA14" s="48"/>
      <c r="FBB14" s="48"/>
      <c r="FBC14" s="47"/>
      <c r="FBD14" s="48"/>
      <c r="FBE14" s="48"/>
      <c r="FBF14" s="48"/>
      <c r="FBG14" s="48"/>
      <c r="FBH14" s="48"/>
      <c r="FBI14" s="48"/>
      <c r="FBJ14" s="48"/>
      <c r="FBK14" s="48"/>
      <c r="FBL14" s="48"/>
      <c r="FBM14" s="47"/>
      <c r="FBN14" s="48"/>
      <c r="FBO14" s="48"/>
      <c r="FBP14" s="48"/>
      <c r="FBQ14" s="48"/>
      <c r="FBR14" s="48"/>
      <c r="FBS14" s="48"/>
      <c r="FBT14" s="48"/>
      <c r="FBU14" s="48"/>
      <c r="FBV14" s="48"/>
      <c r="FBW14" s="47"/>
      <c r="FBX14" s="48"/>
      <c r="FBY14" s="48"/>
      <c r="FBZ14" s="48"/>
      <c r="FCA14" s="48"/>
      <c r="FCB14" s="48"/>
      <c r="FCC14" s="48"/>
      <c r="FCD14" s="48"/>
      <c r="FCE14" s="48"/>
      <c r="FCF14" s="48"/>
      <c r="FCG14" s="47"/>
      <c r="FCH14" s="48"/>
      <c r="FCI14" s="48"/>
      <c r="FCJ14" s="48"/>
      <c r="FCK14" s="48"/>
      <c r="FCL14" s="48"/>
      <c r="FCM14" s="48"/>
      <c r="FCN14" s="48"/>
      <c r="FCO14" s="48"/>
      <c r="FCP14" s="48"/>
      <c r="FCQ14" s="47"/>
      <c r="FCR14" s="48"/>
      <c r="FCS14" s="48"/>
      <c r="FCT14" s="48"/>
      <c r="FCU14" s="48"/>
      <c r="FCV14" s="48"/>
      <c r="FCW14" s="48"/>
      <c r="FCX14" s="48"/>
      <c r="FCY14" s="48"/>
      <c r="FCZ14" s="48"/>
      <c r="FDA14" s="47"/>
      <c r="FDB14" s="48"/>
      <c r="FDC14" s="48"/>
      <c r="FDD14" s="48"/>
      <c r="FDE14" s="48"/>
      <c r="FDF14" s="48"/>
      <c r="FDG14" s="48"/>
      <c r="FDH14" s="48"/>
      <c r="FDI14" s="48"/>
      <c r="FDJ14" s="48"/>
      <c r="FDK14" s="47"/>
      <c r="FDL14" s="48"/>
      <c r="FDM14" s="48"/>
      <c r="FDN14" s="48"/>
      <c r="FDO14" s="48"/>
      <c r="FDP14" s="48"/>
      <c r="FDQ14" s="48"/>
      <c r="FDR14" s="48"/>
      <c r="FDS14" s="48"/>
      <c r="FDT14" s="48"/>
      <c r="FDU14" s="47"/>
      <c r="FDV14" s="48"/>
      <c r="FDW14" s="48"/>
      <c r="FDX14" s="48"/>
      <c r="FDY14" s="48"/>
      <c r="FDZ14" s="48"/>
      <c r="FEA14" s="48"/>
      <c r="FEB14" s="48"/>
      <c r="FEC14" s="48"/>
      <c r="FED14" s="48"/>
      <c r="FEE14" s="47"/>
      <c r="FEF14" s="48"/>
      <c r="FEG14" s="48"/>
      <c r="FEH14" s="48"/>
      <c r="FEI14" s="48"/>
      <c r="FEJ14" s="48"/>
      <c r="FEK14" s="48"/>
      <c r="FEL14" s="48"/>
      <c r="FEM14" s="48"/>
      <c r="FEN14" s="48"/>
      <c r="FEO14" s="47"/>
      <c r="FEP14" s="48"/>
      <c r="FEQ14" s="48"/>
      <c r="FER14" s="48"/>
      <c r="FES14" s="48"/>
      <c r="FET14" s="48"/>
      <c r="FEU14" s="48"/>
      <c r="FEV14" s="48"/>
      <c r="FEW14" s="48"/>
      <c r="FEX14" s="48"/>
      <c r="FEY14" s="47"/>
      <c r="FEZ14" s="48"/>
      <c r="FFA14" s="48"/>
      <c r="FFB14" s="48"/>
      <c r="FFC14" s="48"/>
      <c r="FFD14" s="48"/>
      <c r="FFE14" s="48"/>
      <c r="FFF14" s="48"/>
      <c r="FFG14" s="48"/>
      <c r="FFH14" s="48"/>
      <c r="FFI14" s="47"/>
      <c r="FFJ14" s="48"/>
      <c r="FFK14" s="48"/>
      <c r="FFL14" s="48"/>
      <c r="FFM14" s="48"/>
      <c r="FFN14" s="48"/>
      <c r="FFO14" s="48"/>
      <c r="FFP14" s="48"/>
      <c r="FFQ14" s="48"/>
      <c r="FFR14" s="48"/>
      <c r="FFS14" s="47"/>
      <c r="FFT14" s="48"/>
      <c r="FFU14" s="48"/>
      <c r="FFV14" s="48"/>
      <c r="FFW14" s="48"/>
      <c r="FFX14" s="48"/>
      <c r="FFY14" s="48"/>
      <c r="FFZ14" s="48"/>
      <c r="FGA14" s="48"/>
      <c r="FGB14" s="48"/>
      <c r="FGC14" s="47"/>
      <c r="FGD14" s="48"/>
      <c r="FGE14" s="48"/>
      <c r="FGF14" s="48"/>
      <c r="FGG14" s="48"/>
      <c r="FGH14" s="48"/>
      <c r="FGI14" s="48"/>
      <c r="FGJ14" s="48"/>
      <c r="FGK14" s="48"/>
      <c r="FGL14" s="48"/>
      <c r="FGM14" s="47"/>
      <c r="FGN14" s="48"/>
      <c r="FGO14" s="48"/>
      <c r="FGP14" s="48"/>
      <c r="FGQ14" s="48"/>
      <c r="FGR14" s="48"/>
      <c r="FGS14" s="48"/>
      <c r="FGT14" s="48"/>
      <c r="FGU14" s="48"/>
      <c r="FGV14" s="48"/>
      <c r="FGW14" s="47"/>
      <c r="FGX14" s="48"/>
      <c r="FGY14" s="48"/>
      <c r="FGZ14" s="48"/>
      <c r="FHA14" s="48"/>
      <c r="FHB14" s="48"/>
      <c r="FHC14" s="48"/>
      <c r="FHD14" s="48"/>
      <c r="FHE14" s="48"/>
      <c r="FHF14" s="48"/>
      <c r="FHG14" s="47"/>
      <c r="FHH14" s="48"/>
      <c r="FHI14" s="48"/>
      <c r="FHJ14" s="48"/>
      <c r="FHK14" s="48"/>
      <c r="FHL14" s="48"/>
      <c r="FHM14" s="48"/>
      <c r="FHN14" s="48"/>
      <c r="FHO14" s="48"/>
      <c r="FHP14" s="48"/>
      <c r="FHQ14" s="47"/>
      <c r="FHR14" s="48"/>
      <c r="FHS14" s="48"/>
      <c r="FHT14" s="48"/>
      <c r="FHU14" s="48"/>
      <c r="FHV14" s="48"/>
      <c r="FHW14" s="48"/>
      <c r="FHX14" s="48"/>
      <c r="FHY14" s="48"/>
      <c r="FHZ14" s="48"/>
      <c r="FIA14" s="47"/>
      <c r="FIB14" s="48"/>
      <c r="FIC14" s="48"/>
      <c r="FID14" s="48"/>
      <c r="FIE14" s="48"/>
      <c r="FIF14" s="48"/>
      <c r="FIG14" s="48"/>
      <c r="FIH14" s="48"/>
      <c r="FII14" s="48"/>
      <c r="FIJ14" s="48"/>
      <c r="FIK14" s="47"/>
      <c r="FIL14" s="48"/>
      <c r="FIM14" s="48"/>
      <c r="FIN14" s="48"/>
      <c r="FIO14" s="48"/>
      <c r="FIP14" s="48"/>
      <c r="FIQ14" s="48"/>
      <c r="FIR14" s="48"/>
      <c r="FIS14" s="48"/>
      <c r="FIT14" s="48"/>
      <c r="FIU14" s="47"/>
      <c r="FIV14" s="48"/>
      <c r="FIW14" s="48"/>
      <c r="FIX14" s="48"/>
      <c r="FIY14" s="48"/>
      <c r="FIZ14" s="48"/>
      <c r="FJA14" s="48"/>
      <c r="FJB14" s="48"/>
      <c r="FJC14" s="48"/>
      <c r="FJD14" s="48"/>
      <c r="FJE14" s="47"/>
      <c r="FJF14" s="48"/>
      <c r="FJG14" s="48"/>
      <c r="FJH14" s="48"/>
      <c r="FJI14" s="48"/>
      <c r="FJJ14" s="48"/>
      <c r="FJK14" s="48"/>
      <c r="FJL14" s="48"/>
      <c r="FJM14" s="48"/>
      <c r="FJN14" s="48"/>
      <c r="FJO14" s="47"/>
      <c r="FJP14" s="48"/>
      <c r="FJQ14" s="48"/>
      <c r="FJR14" s="48"/>
      <c r="FJS14" s="48"/>
      <c r="FJT14" s="48"/>
      <c r="FJU14" s="48"/>
      <c r="FJV14" s="48"/>
      <c r="FJW14" s="48"/>
      <c r="FJX14" s="48"/>
      <c r="FJY14" s="47"/>
      <c r="FJZ14" s="48"/>
      <c r="FKA14" s="48"/>
      <c r="FKB14" s="48"/>
      <c r="FKC14" s="48"/>
      <c r="FKD14" s="48"/>
      <c r="FKE14" s="48"/>
      <c r="FKF14" s="48"/>
      <c r="FKG14" s="48"/>
      <c r="FKH14" s="48"/>
      <c r="FKI14" s="47"/>
      <c r="FKJ14" s="48"/>
      <c r="FKK14" s="48"/>
      <c r="FKL14" s="48"/>
      <c r="FKM14" s="48"/>
      <c r="FKN14" s="48"/>
      <c r="FKO14" s="48"/>
      <c r="FKP14" s="48"/>
      <c r="FKQ14" s="48"/>
      <c r="FKR14" s="48"/>
      <c r="FKS14" s="47"/>
      <c r="FKT14" s="48"/>
      <c r="FKU14" s="48"/>
      <c r="FKV14" s="48"/>
      <c r="FKW14" s="48"/>
      <c r="FKX14" s="48"/>
      <c r="FKY14" s="48"/>
      <c r="FKZ14" s="48"/>
      <c r="FLA14" s="48"/>
      <c r="FLB14" s="48"/>
      <c r="FLC14" s="47"/>
      <c r="FLD14" s="48"/>
      <c r="FLE14" s="48"/>
      <c r="FLF14" s="48"/>
      <c r="FLG14" s="48"/>
      <c r="FLH14" s="48"/>
      <c r="FLI14" s="48"/>
      <c r="FLJ14" s="48"/>
      <c r="FLK14" s="48"/>
      <c r="FLL14" s="48"/>
      <c r="FLM14" s="47"/>
      <c r="FLN14" s="48"/>
      <c r="FLO14" s="48"/>
      <c r="FLP14" s="48"/>
      <c r="FLQ14" s="48"/>
      <c r="FLR14" s="48"/>
      <c r="FLS14" s="48"/>
      <c r="FLT14" s="48"/>
      <c r="FLU14" s="48"/>
      <c r="FLV14" s="48"/>
      <c r="FLW14" s="47"/>
      <c r="FLX14" s="48"/>
      <c r="FLY14" s="48"/>
      <c r="FLZ14" s="48"/>
      <c r="FMA14" s="48"/>
      <c r="FMB14" s="48"/>
      <c r="FMC14" s="48"/>
      <c r="FMD14" s="48"/>
      <c r="FME14" s="48"/>
      <c r="FMF14" s="48"/>
      <c r="FMG14" s="47"/>
      <c r="FMH14" s="48"/>
      <c r="FMI14" s="48"/>
      <c r="FMJ14" s="48"/>
      <c r="FMK14" s="48"/>
      <c r="FML14" s="48"/>
      <c r="FMM14" s="48"/>
      <c r="FMN14" s="48"/>
      <c r="FMO14" s="48"/>
      <c r="FMP14" s="48"/>
      <c r="FMQ14" s="47"/>
      <c r="FMR14" s="48"/>
      <c r="FMS14" s="48"/>
      <c r="FMT14" s="48"/>
      <c r="FMU14" s="48"/>
      <c r="FMV14" s="48"/>
      <c r="FMW14" s="48"/>
      <c r="FMX14" s="48"/>
      <c r="FMY14" s="48"/>
      <c r="FMZ14" s="48"/>
      <c r="FNA14" s="47"/>
      <c r="FNB14" s="48"/>
      <c r="FNC14" s="48"/>
      <c r="FND14" s="48"/>
      <c r="FNE14" s="48"/>
      <c r="FNF14" s="48"/>
      <c r="FNG14" s="48"/>
      <c r="FNH14" s="48"/>
      <c r="FNI14" s="48"/>
      <c r="FNJ14" s="48"/>
      <c r="FNK14" s="47"/>
      <c r="FNL14" s="48"/>
      <c r="FNM14" s="48"/>
      <c r="FNN14" s="48"/>
      <c r="FNO14" s="48"/>
      <c r="FNP14" s="48"/>
      <c r="FNQ14" s="48"/>
      <c r="FNR14" s="48"/>
      <c r="FNS14" s="48"/>
      <c r="FNT14" s="48"/>
      <c r="FNU14" s="47"/>
      <c r="FNV14" s="48"/>
      <c r="FNW14" s="48"/>
      <c r="FNX14" s="48"/>
      <c r="FNY14" s="48"/>
      <c r="FNZ14" s="48"/>
      <c r="FOA14" s="48"/>
      <c r="FOB14" s="48"/>
      <c r="FOC14" s="48"/>
      <c r="FOD14" s="48"/>
      <c r="FOE14" s="47"/>
      <c r="FOF14" s="48"/>
      <c r="FOG14" s="48"/>
      <c r="FOH14" s="48"/>
      <c r="FOI14" s="48"/>
      <c r="FOJ14" s="48"/>
      <c r="FOK14" s="48"/>
      <c r="FOL14" s="48"/>
      <c r="FOM14" s="48"/>
      <c r="FON14" s="48"/>
      <c r="FOO14" s="47"/>
      <c r="FOP14" s="48"/>
      <c r="FOQ14" s="48"/>
      <c r="FOR14" s="48"/>
      <c r="FOS14" s="48"/>
      <c r="FOT14" s="48"/>
      <c r="FOU14" s="48"/>
      <c r="FOV14" s="48"/>
      <c r="FOW14" s="48"/>
      <c r="FOX14" s="48"/>
      <c r="FOY14" s="47"/>
      <c r="FOZ14" s="48"/>
      <c r="FPA14" s="48"/>
      <c r="FPB14" s="48"/>
      <c r="FPC14" s="48"/>
      <c r="FPD14" s="48"/>
      <c r="FPE14" s="48"/>
      <c r="FPF14" s="48"/>
      <c r="FPG14" s="48"/>
      <c r="FPH14" s="48"/>
      <c r="FPI14" s="47"/>
      <c r="FPJ14" s="48"/>
      <c r="FPK14" s="48"/>
      <c r="FPL14" s="48"/>
      <c r="FPM14" s="48"/>
      <c r="FPN14" s="48"/>
      <c r="FPO14" s="48"/>
      <c r="FPP14" s="48"/>
      <c r="FPQ14" s="48"/>
      <c r="FPR14" s="48"/>
      <c r="FPS14" s="47"/>
      <c r="FPT14" s="48"/>
      <c r="FPU14" s="48"/>
      <c r="FPV14" s="48"/>
      <c r="FPW14" s="48"/>
      <c r="FPX14" s="48"/>
      <c r="FPY14" s="48"/>
      <c r="FPZ14" s="48"/>
      <c r="FQA14" s="48"/>
      <c r="FQB14" s="48"/>
      <c r="FQC14" s="47"/>
      <c r="FQD14" s="48"/>
      <c r="FQE14" s="48"/>
      <c r="FQF14" s="48"/>
      <c r="FQG14" s="48"/>
      <c r="FQH14" s="48"/>
      <c r="FQI14" s="48"/>
      <c r="FQJ14" s="48"/>
      <c r="FQK14" s="48"/>
      <c r="FQL14" s="48"/>
      <c r="FQM14" s="47"/>
      <c r="FQN14" s="48"/>
      <c r="FQO14" s="48"/>
      <c r="FQP14" s="48"/>
      <c r="FQQ14" s="48"/>
      <c r="FQR14" s="48"/>
      <c r="FQS14" s="48"/>
      <c r="FQT14" s="48"/>
      <c r="FQU14" s="48"/>
      <c r="FQV14" s="48"/>
      <c r="FQW14" s="47"/>
      <c r="FQX14" s="48"/>
      <c r="FQY14" s="48"/>
      <c r="FQZ14" s="48"/>
      <c r="FRA14" s="48"/>
      <c r="FRB14" s="48"/>
      <c r="FRC14" s="48"/>
      <c r="FRD14" s="48"/>
      <c r="FRE14" s="48"/>
      <c r="FRF14" s="48"/>
      <c r="FRG14" s="47"/>
      <c r="FRH14" s="48"/>
      <c r="FRI14" s="48"/>
      <c r="FRJ14" s="48"/>
      <c r="FRK14" s="48"/>
      <c r="FRL14" s="48"/>
      <c r="FRM14" s="48"/>
      <c r="FRN14" s="48"/>
      <c r="FRO14" s="48"/>
      <c r="FRP14" s="48"/>
      <c r="FRQ14" s="47"/>
      <c r="FRR14" s="48"/>
      <c r="FRS14" s="48"/>
      <c r="FRT14" s="48"/>
      <c r="FRU14" s="48"/>
      <c r="FRV14" s="48"/>
      <c r="FRW14" s="48"/>
      <c r="FRX14" s="48"/>
      <c r="FRY14" s="48"/>
      <c r="FRZ14" s="48"/>
      <c r="FSA14" s="47"/>
      <c r="FSB14" s="48"/>
      <c r="FSC14" s="48"/>
      <c r="FSD14" s="48"/>
      <c r="FSE14" s="48"/>
      <c r="FSF14" s="48"/>
      <c r="FSG14" s="48"/>
      <c r="FSH14" s="48"/>
      <c r="FSI14" s="48"/>
      <c r="FSJ14" s="48"/>
      <c r="FSK14" s="47"/>
      <c r="FSL14" s="48"/>
      <c r="FSM14" s="48"/>
      <c r="FSN14" s="48"/>
      <c r="FSO14" s="48"/>
      <c r="FSP14" s="48"/>
      <c r="FSQ14" s="48"/>
      <c r="FSR14" s="48"/>
      <c r="FSS14" s="48"/>
      <c r="FST14" s="48"/>
      <c r="FSU14" s="47"/>
      <c r="FSV14" s="48"/>
      <c r="FSW14" s="48"/>
      <c r="FSX14" s="48"/>
      <c r="FSY14" s="48"/>
      <c r="FSZ14" s="48"/>
      <c r="FTA14" s="48"/>
      <c r="FTB14" s="48"/>
      <c r="FTC14" s="48"/>
      <c r="FTD14" s="48"/>
      <c r="FTE14" s="47"/>
      <c r="FTF14" s="48"/>
      <c r="FTG14" s="48"/>
      <c r="FTH14" s="48"/>
      <c r="FTI14" s="48"/>
      <c r="FTJ14" s="48"/>
      <c r="FTK14" s="48"/>
      <c r="FTL14" s="48"/>
      <c r="FTM14" s="48"/>
      <c r="FTN14" s="48"/>
      <c r="FTO14" s="47"/>
      <c r="FTP14" s="48"/>
      <c r="FTQ14" s="48"/>
      <c r="FTR14" s="48"/>
      <c r="FTS14" s="48"/>
      <c r="FTT14" s="48"/>
      <c r="FTU14" s="48"/>
      <c r="FTV14" s="48"/>
      <c r="FTW14" s="48"/>
      <c r="FTX14" s="48"/>
      <c r="FTY14" s="47"/>
      <c r="FTZ14" s="48"/>
      <c r="FUA14" s="48"/>
      <c r="FUB14" s="48"/>
      <c r="FUC14" s="48"/>
      <c r="FUD14" s="48"/>
      <c r="FUE14" s="48"/>
      <c r="FUF14" s="48"/>
      <c r="FUG14" s="48"/>
      <c r="FUH14" s="48"/>
      <c r="FUI14" s="47"/>
      <c r="FUJ14" s="48"/>
      <c r="FUK14" s="48"/>
      <c r="FUL14" s="48"/>
      <c r="FUM14" s="48"/>
      <c r="FUN14" s="48"/>
      <c r="FUO14" s="48"/>
      <c r="FUP14" s="48"/>
      <c r="FUQ14" s="48"/>
      <c r="FUR14" s="48"/>
      <c r="FUS14" s="47"/>
      <c r="FUT14" s="48"/>
      <c r="FUU14" s="48"/>
      <c r="FUV14" s="48"/>
      <c r="FUW14" s="48"/>
      <c r="FUX14" s="48"/>
      <c r="FUY14" s="48"/>
      <c r="FUZ14" s="48"/>
      <c r="FVA14" s="48"/>
      <c r="FVB14" s="48"/>
      <c r="FVC14" s="47"/>
      <c r="FVD14" s="48"/>
      <c r="FVE14" s="48"/>
      <c r="FVF14" s="48"/>
      <c r="FVG14" s="48"/>
      <c r="FVH14" s="48"/>
      <c r="FVI14" s="48"/>
      <c r="FVJ14" s="48"/>
      <c r="FVK14" s="48"/>
      <c r="FVL14" s="48"/>
      <c r="FVM14" s="47"/>
      <c r="FVN14" s="48"/>
      <c r="FVO14" s="48"/>
      <c r="FVP14" s="48"/>
      <c r="FVQ14" s="48"/>
      <c r="FVR14" s="48"/>
      <c r="FVS14" s="48"/>
      <c r="FVT14" s="48"/>
      <c r="FVU14" s="48"/>
      <c r="FVV14" s="48"/>
      <c r="FVW14" s="47"/>
      <c r="FVX14" s="48"/>
      <c r="FVY14" s="48"/>
      <c r="FVZ14" s="48"/>
      <c r="FWA14" s="48"/>
      <c r="FWB14" s="48"/>
      <c r="FWC14" s="48"/>
      <c r="FWD14" s="48"/>
      <c r="FWE14" s="48"/>
      <c r="FWF14" s="48"/>
      <c r="FWG14" s="47"/>
      <c r="FWH14" s="48"/>
      <c r="FWI14" s="48"/>
      <c r="FWJ14" s="48"/>
      <c r="FWK14" s="48"/>
      <c r="FWL14" s="48"/>
      <c r="FWM14" s="48"/>
      <c r="FWN14" s="48"/>
      <c r="FWO14" s="48"/>
      <c r="FWP14" s="48"/>
      <c r="FWQ14" s="47"/>
      <c r="FWR14" s="48"/>
      <c r="FWS14" s="48"/>
      <c r="FWT14" s="48"/>
      <c r="FWU14" s="48"/>
      <c r="FWV14" s="48"/>
      <c r="FWW14" s="48"/>
      <c r="FWX14" s="48"/>
      <c r="FWY14" s="48"/>
      <c r="FWZ14" s="48"/>
      <c r="FXA14" s="47"/>
      <c r="FXB14" s="48"/>
      <c r="FXC14" s="48"/>
      <c r="FXD14" s="48"/>
      <c r="FXE14" s="48"/>
      <c r="FXF14" s="48"/>
      <c r="FXG14" s="48"/>
      <c r="FXH14" s="48"/>
      <c r="FXI14" s="48"/>
      <c r="FXJ14" s="48"/>
      <c r="FXK14" s="47"/>
      <c r="FXL14" s="48"/>
      <c r="FXM14" s="48"/>
      <c r="FXN14" s="48"/>
      <c r="FXO14" s="48"/>
      <c r="FXP14" s="48"/>
      <c r="FXQ14" s="48"/>
      <c r="FXR14" s="48"/>
      <c r="FXS14" s="48"/>
      <c r="FXT14" s="48"/>
      <c r="FXU14" s="47"/>
      <c r="FXV14" s="48"/>
      <c r="FXW14" s="48"/>
      <c r="FXX14" s="48"/>
      <c r="FXY14" s="48"/>
      <c r="FXZ14" s="48"/>
      <c r="FYA14" s="48"/>
      <c r="FYB14" s="48"/>
      <c r="FYC14" s="48"/>
      <c r="FYD14" s="48"/>
      <c r="FYE14" s="47"/>
      <c r="FYF14" s="48"/>
      <c r="FYG14" s="48"/>
      <c r="FYH14" s="48"/>
      <c r="FYI14" s="48"/>
      <c r="FYJ14" s="48"/>
      <c r="FYK14" s="48"/>
      <c r="FYL14" s="48"/>
      <c r="FYM14" s="48"/>
      <c r="FYN14" s="48"/>
      <c r="FYO14" s="47"/>
      <c r="FYP14" s="48"/>
      <c r="FYQ14" s="48"/>
      <c r="FYR14" s="48"/>
      <c r="FYS14" s="48"/>
      <c r="FYT14" s="48"/>
      <c r="FYU14" s="48"/>
      <c r="FYV14" s="48"/>
      <c r="FYW14" s="48"/>
      <c r="FYX14" s="48"/>
      <c r="FYY14" s="47"/>
      <c r="FYZ14" s="48"/>
      <c r="FZA14" s="48"/>
      <c r="FZB14" s="48"/>
      <c r="FZC14" s="48"/>
      <c r="FZD14" s="48"/>
      <c r="FZE14" s="48"/>
      <c r="FZF14" s="48"/>
      <c r="FZG14" s="48"/>
      <c r="FZH14" s="48"/>
      <c r="FZI14" s="47"/>
      <c r="FZJ14" s="48"/>
      <c r="FZK14" s="48"/>
      <c r="FZL14" s="48"/>
      <c r="FZM14" s="48"/>
      <c r="FZN14" s="48"/>
      <c r="FZO14" s="48"/>
      <c r="FZP14" s="48"/>
      <c r="FZQ14" s="48"/>
      <c r="FZR14" s="48"/>
      <c r="FZS14" s="47"/>
      <c r="FZT14" s="48"/>
      <c r="FZU14" s="48"/>
      <c r="FZV14" s="48"/>
      <c r="FZW14" s="48"/>
      <c r="FZX14" s="48"/>
      <c r="FZY14" s="48"/>
      <c r="FZZ14" s="48"/>
      <c r="GAA14" s="48"/>
      <c r="GAB14" s="48"/>
      <c r="GAC14" s="47"/>
      <c r="GAD14" s="48"/>
      <c r="GAE14" s="48"/>
      <c r="GAF14" s="48"/>
      <c r="GAG14" s="48"/>
      <c r="GAH14" s="48"/>
      <c r="GAI14" s="48"/>
      <c r="GAJ14" s="48"/>
      <c r="GAK14" s="48"/>
      <c r="GAL14" s="48"/>
      <c r="GAM14" s="47"/>
      <c r="GAN14" s="48"/>
      <c r="GAO14" s="48"/>
      <c r="GAP14" s="48"/>
      <c r="GAQ14" s="48"/>
      <c r="GAR14" s="48"/>
      <c r="GAS14" s="48"/>
      <c r="GAT14" s="48"/>
      <c r="GAU14" s="48"/>
      <c r="GAV14" s="48"/>
      <c r="GAW14" s="47"/>
      <c r="GAX14" s="48"/>
      <c r="GAY14" s="48"/>
      <c r="GAZ14" s="48"/>
      <c r="GBA14" s="48"/>
      <c r="GBB14" s="48"/>
      <c r="GBC14" s="48"/>
      <c r="GBD14" s="48"/>
      <c r="GBE14" s="48"/>
      <c r="GBF14" s="48"/>
      <c r="GBG14" s="47"/>
      <c r="GBH14" s="48"/>
      <c r="GBI14" s="48"/>
      <c r="GBJ14" s="48"/>
      <c r="GBK14" s="48"/>
      <c r="GBL14" s="48"/>
      <c r="GBM14" s="48"/>
      <c r="GBN14" s="48"/>
      <c r="GBO14" s="48"/>
      <c r="GBP14" s="48"/>
      <c r="GBQ14" s="47"/>
      <c r="GBR14" s="48"/>
      <c r="GBS14" s="48"/>
      <c r="GBT14" s="48"/>
      <c r="GBU14" s="48"/>
      <c r="GBV14" s="48"/>
      <c r="GBW14" s="48"/>
      <c r="GBX14" s="48"/>
      <c r="GBY14" s="48"/>
      <c r="GBZ14" s="48"/>
      <c r="GCA14" s="47"/>
      <c r="GCB14" s="48"/>
      <c r="GCC14" s="48"/>
      <c r="GCD14" s="48"/>
      <c r="GCE14" s="48"/>
      <c r="GCF14" s="48"/>
      <c r="GCG14" s="48"/>
      <c r="GCH14" s="48"/>
      <c r="GCI14" s="48"/>
      <c r="GCJ14" s="48"/>
      <c r="GCK14" s="47"/>
      <c r="GCL14" s="48"/>
      <c r="GCM14" s="48"/>
      <c r="GCN14" s="48"/>
      <c r="GCO14" s="48"/>
      <c r="GCP14" s="48"/>
      <c r="GCQ14" s="48"/>
      <c r="GCR14" s="48"/>
      <c r="GCS14" s="48"/>
      <c r="GCT14" s="48"/>
      <c r="GCU14" s="47"/>
      <c r="GCV14" s="48"/>
      <c r="GCW14" s="48"/>
      <c r="GCX14" s="48"/>
      <c r="GCY14" s="48"/>
      <c r="GCZ14" s="48"/>
      <c r="GDA14" s="48"/>
      <c r="GDB14" s="48"/>
      <c r="GDC14" s="48"/>
      <c r="GDD14" s="48"/>
      <c r="GDE14" s="47"/>
      <c r="GDF14" s="48"/>
      <c r="GDG14" s="48"/>
      <c r="GDH14" s="48"/>
      <c r="GDI14" s="48"/>
      <c r="GDJ14" s="48"/>
      <c r="GDK14" s="48"/>
      <c r="GDL14" s="48"/>
      <c r="GDM14" s="48"/>
      <c r="GDN14" s="48"/>
      <c r="GDO14" s="47"/>
      <c r="GDP14" s="48"/>
      <c r="GDQ14" s="48"/>
      <c r="GDR14" s="48"/>
      <c r="GDS14" s="48"/>
      <c r="GDT14" s="48"/>
      <c r="GDU14" s="48"/>
      <c r="GDV14" s="48"/>
      <c r="GDW14" s="48"/>
      <c r="GDX14" s="48"/>
      <c r="GDY14" s="47"/>
      <c r="GDZ14" s="48"/>
      <c r="GEA14" s="48"/>
      <c r="GEB14" s="48"/>
      <c r="GEC14" s="48"/>
      <c r="GED14" s="48"/>
      <c r="GEE14" s="48"/>
      <c r="GEF14" s="48"/>
      <c r="GEG14" s="48"/>
      <c r="GEH14" s="48"/>
      <c r="GEI14" s="47"/>
      <c r="GEJ14" s="48"/>
      <c r="GEK14" s="48"/>
      <c r="GEL14" s="48"/>
      <c r="GEM14" s="48"/>
      <c r="GEN14" s="48"/>
      <c r="GEO14" s="48"/>
      <c r="GEP14" s="48"/>
      <c r="GEQ14" s="48"/>
      <c r="GER14" s="48"/>
      <c r="GES14" s="47"/>
      <c r="GET14" s="48"/>
      <c r="GEU14" s="48"/>
      <c r="GEV14" s="48"/>
      <c r="GEW14" s="48"/>
      <c r="GEX14" s="48"/>
      <c r="GEY14" s="48"/>
      <c r="GEZ14" s="48"/>
      <c r="GFA14" s="48"/>
      <c r="GFB14" s="48"/>
      <c r="GFC14" s="47"/>
      <c r="GFD14" s="48"/>
      <c r="GFE14" s="48"/>
      <c r="GFF14" s="48"/>
      <c r="GFG14" s="48"/>
      <c r="GFH14" s="48"/>
      <c r="GFI14" s="48"/>
      <c r="GFJ14" s="48"/>
      <c r="GFK14" s="48"/>
      <c r="GFL14" s="48"/>
      <c r="GFM14" s="47"/>
      <c r="GFN14" s="48"/>
      <c r="GFO14" s="48"/>
      <c r="GFP14" s="48"/>
      <c r="GFQ14" s="48"/>
      <c r="GFR14" s="48"/>
      <c r="GFS14" s="48"/>
      <c r="GFT14" s="48"/>
      <c r="GFU14" s="48"/>
      <c r="GFV14" s="48"/>
      <c r="GFW14" s="47"/>
      <c r="GFX14" s="48"/>
      <c r="GFY14" s="48"/>
      <c r="GFZ14" s="48"/>
      <c r="GGA14" s="48"/>
      <c r="GGB14" s="48"/>
      <c r="GGC14" s="48"/>
      <c r="GGD14" s="48"/>
      <c r="GGE14" s="48"/>
      <c r="GGF14" s="48"/>
      <c r="GGG14" s="47"/>
      <c r="GGH14" s="48"/>
      <c r="GGI14" s="48"/>
      <c r="GGJ14" s="48"/>
      <c r="GGK14" s="48"/>
      <c r="GGL14" s="48"/>
      <c r="GGM14" s="48"/>
      <c r="GGN14" s="48"/>
      <c r="GGO14" s="48"/>
      <c r="GGP14" s="48"/>
      <c r="GGQ14" s="47"/>
      <c r="GGR14" s="48"/>
      <c r="GGS14" s="48"/>
      <c r="GGT14" s="48"/>
      <c r="GGU14" s="48"/>
      <c r="GGV14" s="48"/>
      <c r="GGW14" s="48"/>
      <c r="GGX14" s="48"/>
      <c r="GGY14" s="48"/>
      <c r="GGZ14" s="48"/>
      <c r="GHA14" s="47"/>
      <c r="GHB14" s="48"/>
      <c r="GHC14" s="48"/>
      <c r="GHD14" s="48"/>
      <c r="GHE14" s="48"/>
      <c r="GHF14" s="48"/>
      <c r="GHG14" s="48"/>
      <c r="GHH14" s="48"/>
      <c r="GHI14" s="48"/>
      <c r="GHJ14" s="48"/>
      <c r="GHK14" s="47"/>
      <c r="GHL14" s="48"/>
      <c r="GHM14" s="48"/>
      <c r="GHN14" s="48"/>
      <c r="GHO14" s="48"/>
      <c r="GHP14" s="48"/>
      <c r="GHQ14" s="48"/>
      <c r="GHR14" s="48"/>
      <c r="GHS14" s="48"/>
      <c r="GHT14" s="48"/>
      <c r="GHU14" s="47"/>
      <c r="GHV14" s="48"/>
      <c r="GHW14" s="48"/>
      <c r="GHX14" s="48"/>
      <c r="GHY14" s="48"/>
      <c r="GHZ14" s="48"/>
      <c r="GIA14" s="48"/>
      <c r="GIB14" s="48"/>
      <c r="GIC14" s="48"/>
      <c r="GID14" s="48"/>
      <c r="GIE14" s="47"/>
      <c r="GIF14" s="48"/>
      <c r="GIG14" s="48"/>
      <c r="GIH14" s="48"/>
      <c r="GII14" s="48"/>
      <c r="GIJ14" s="48"/>
      <c r="GIK14" s="48"/>
      <c r="GIL14" s="48"/>
      <c r="GIM14" s="48"/>
      <c r="GIN14" s="48"/>
      <c r="GIO14" s="47"/>
      <c r="GIP14" s="48"/>
      <c r="GIQ14" s="48"/>
      <c r="GIR14" s="48"/>
      <c r="GIS14" s="48"/>
      <c r="GIT14" s="48"/>
      <c r="GIU14" s="48"/>
      <c r="GIV14" s="48"/>
      <c r="GIW14" s="48"/>
      <c r="GIX14" s="48"/>
      <c r="GIY14" s="47"/>
      <c r="GIZ14" s="48"/>
      <c r="GJA14" s="48"/>
      <c r="GJB14" s="48"/>
      <c r="GJC14" s="48"/>
      <c r="GJD14" s="48"/>
      <c r="GJE14" s="48"/>
      <c r="GJF14" s="48"/>
      <c r="GJG14" s="48"/>
      <c r="GJH14" s="48"/>
      <c r="GJI14" s="47"/>
      <c r="GJJ14" s="48"/>
      <c r="GJK14" s="48"/>
      <c r="GJL14" s="48"/>
      <c r="GJM14" s="48"/>
      <c r="GJN14" s="48"/>
      <c r="GJO14" s="48"/>
      <c r="GJP14" s="48"/>
      <c r="GJQ14" s="48"/>
      <c r="GJR14" s="48"/>
      <c r="GJS14" s="47"/>
      <c r="GJT14" s="48"/>
      <c r="GJU14" s="48"/>
      <c r="GJV14" s="48"/>
      <c r="GJW14" s="48"/>
      <c r="GJX14" s="48"/>
      <c r="GJY14" s="48"/>
      <c r="GJZ14" s="48"/>
      <c r="GKA14" s="48"/>
      <c r="GKB14" s="48"/>
      <c r="GKC14" s="47"/>
      <c r="GKD14" s="48"/>
      <c r="GKE14" s="48"/>
      <c r="GKF14" s="48"/>
      <c r="GKG14" s="48"/>
      <c r="GKH14" s="48"/>
      <c r="GKI14" s="48"/>
      <c r="GKJ14" s="48"/>
      <c r="GKK14" s="48"/>
      <c r="GKL14" s="48"/>
      <c r="GKM14" s="47"/>
      <c r="GKN14" s="48"/>
      <c r="GKO14" s="48"/>
      <c r="GKP14" s="48"/>
      <c r="GKQ14" s="48"/>
      <c r="GKR14" s="48"/>
      <c r="GKS14" s="48"/>
      <c r="GKT14" s="48"/>
      <c r="GKU14" s="48"/>
      <c r="GKV14" s="48"/>
      <c r="GKW14" s="47"/>
      <c r="GKX14" s="48"/>
      <c r="GKY14" s="48"/>
      <c r="GKZ14" s="48"/>
      <c r="GLA14" s="48"/>
      <c r="GLB14" s="48"/>
      <c r="GLC14" s="48"/>
      <c r="GLD14" s="48"/>
      <c r="GLE14" s="48"/>
      <c r="GLF14" s="48"/>
      <c r="GLG14" s="47"/>
      <c r="GLH14" s="48"/>
      <c r="GLI14" s="48"/>
      <c r="GLJ14" s="48"/>
      <c r="GLK14" s="48"/>
      <c r="GLL14" s="48"/>
      <c r="GLM14" s="48"/>
      <c r="GLN14" s="48"/>
      <c r="GLO14" s="48"/>
      <c r="GLP14" s="48"/>
      <c r="GLQ14" s="47"/>
      <c r="GLR14" s="48"/>
      <c r="GLS14" s="48"/>
      <c r="GLT14" s="48"/>
      <c r="GLU14" s="48"/>
      <c r="GLV14" s="48"/>
      <c r="GLW14" s="48"/>
      <c r="GLX14" s="48"/>
      <c r="GLY14" s="48"/>
      <c r="GLZ14" s="48"/>
      <c r="GMA14" s="47"/>
      <c r="GMB14" s="48"/>
      <c r="GMC14" s="48"/>
      <c r="GMD14" s="48"/>
      <c r="GME14" s="48"/>
      <c r="GMF14" s="48"/>
      <c r="GMG14" s="48"/>
      <c r="GMH14" s="48"/>
      <c r="GMI14" s="48"/>
      <c r="GMJ14" s="48"/>
      <c r="GMK14" s="47"/>
      <c r="GML14" s="48"/>
      <c r="GMM14" s="48"/>
      <c r="GMN14" s="48"/>
      <c r="GMO14" s="48"/>
      <c r="GMP14" s="48"/>
      <c r="GMQ14" s="48"/>
      <c r="GMR14" s="48"/>
      <c r="GMS14" s="48"/>
      <c r="GMT14" s="48"/>
      <c r="GMU14" s="47"/>
      <c r="GMV14" s="48"/>
      <c r="GMW14" s="48"/>
      <c r="GMX14" s="48"/>
      <c r="GMY14" s="48"/>
      <c r="GMZ14" s="48"/>
      <c r="GNA14" s="48"/>
      <c r="GNB14" s="48"/>
      <c r="GNC14" s="48"/>
      <c r="GND14" s="48"/>
      <c r="GNE14" s="47"/>
      <c r="GNF14" s="48"/>
      <c r="GNG14" s="48"/>
      <c r="GNH14" s="48"/>
      <c r="GNI14" s="48"/>
      <c r="GNJ14" s="48"/>
      <c r="GNK14" s="48"/>
      <c r="GNL14" s="48"/>
      <c r="GNM14" s="48"/>
      <c r="GNN14" s="48"/>
      <c r="GNO14" s="47"/>
      <c r="GNP14" s="48"/>
      <c r="GNQ14" s="48"/>
      <c r="GNR14" s="48"/>
      <c r="GNS14" s="48"/>
      <c r="GNT14" s="48"/>
      <c r="GNU14" s="48"/>
      <c r="GNV14" s="48"/>
      <c r="GNW14" s="48"/>
      <c r="GNX14" s="48"/>
      <c r="GNY14" s="47"/>
      <c r="GNZ14" s="48"/>
      <c r="GOA14" s="48"/>
      <c r="GOB14" s="48"/>
      <c r="GOC14" s="48"/>
      <c r="GOD14" s="48"/>
      <c r="GOE14" s="48"/>
      <c r="GOF14" s="48"/>
      <c r="GOG14" s="48"/>
      <c r="GOH14" s="48"/>
      <c r="GOI14" s="47"/>
      <c r="GOJ14" s="48"/>
      <c r="GOK14" s="48"/>
      <c r="GOL14" s="48"/>
      <c r="GOM14" s="48"/>
      <c r="GON14" s="48"/>
      <c r="GOO14" s="48"/>
      <c r="GOP14" s="48"/>
      <c r="GOQ14" s="48"/>
      <c r="GOR14" s="48"/>
      <c r="GOS14" s="47"/>
      <c r="GOT14" s="48"/>
      <c r="GOU14" s="48"/>
      <c r="GOV14" s="48"/>
      <c r="GOW14" s="48"/>
      <c r="GOX14" s="48"/>
      <c r="GOY14" s="48"/>
      <c r="GOZ14" s="48"/>
      <c r="GPA14" s="48"/>
      <c r="GPB14" s="48"/>
      <c r="GPC14" s="47"/>
      <c r="GPD14" s="48"/>
      <c r="GPE14" s="48"/>
      <c r="GPF14" s="48"/>
      <c r="GPG14" s="48"/>
      <c r="GPH14" s="48"/>
      <c r="GPI14" s="48"/>
      <c r="GPJ14" s="48"/>
      <c r="GPK14" s="48"/>
      <c r="GPL14" s="48"/>
      <c r="GPM14" s="47"/>
      <c r="GPN14" s="48"/>
      <c r="GPO14" s="48"/>
      <c r="GPP14" s="48"/>
      <c r="GPQ14" s="48"/>
      <c r="GPR14" s="48"/>
      <c r="GPS14" s="48"/>
      <c r="GPT14" s="48"/>
      <c r="GPU14" s="48"/>
      <c r="GPV14" s="48"/>
      <c r="GPW14" s="47"/>
      <c r="GPX14" s="48"/>
      <c r="GPY14" s="48"/>
      <c r="GPZ14" s="48"/>
      <c r="GQA14" s="48"/>
      <c r="GQB14" s="48"/>
      <c r="GQC14" s="48"/>
      <c r="GQD14" s="48"/>
      <c r="GQE14" s="48"/>
      <c r="GQF14" s="48"/>
      <c r="GQG14" s="47"/>
      <c r="GQH14" s="48"/>
      <c r="GQI14" s="48"/>
      <c r="GQJ14" s="48"/>
      <c r="GQK14" s="48"/>
      <c r="GQL14" s="48"/>
      <c r="GQM14" s="48"/>
      <c r="GQN14" s="48"/>
      <c r="GQO14" s="48"/>
      <c r="GQP14" s="48"/>
      <c r="GQQ14" s="47"/>
      <c r="GQR14" s="48"/>
      <c r="GQS14" s="48"/>
      <c r="GQT14" s="48"/>
      <c r="GQU14" s="48"/>
      <c r="GQV14" s="48"/>
      <c r="GQW14" s="48"/>
      <c r="GQX14" s="48"/>
      <c r="GQY14" s="48"/>
      <c r="GQZ14" s="48"/>
      <c r="GRA14" s="47"/>
      <c r="GRB14" s="48"/>
      <c r="GRC14" s="48"/>
      <c r="GRD14" s="48"/>
      <c r="GRE14" s="48"/>
      <c r="GRF14" s="48"/>
      <c r="GRG14" s="48"/>
      <c r="GRH14" s="48"/>
      <c r="GRI14" s="48"/>
      <c r="GRJ14" s="48"/>
      <c r="GRK14" s="47"/>
      <c r="GRL14" s="48"/>
      <c r="GRM14" s="48"/>
      <c r="GRN14" s="48"/>
      <c r="GRO14" s="48"/>
      <c r="GRP14" s="48"/>
      <c r="GRQ14" s="48"/>
      <c r="GRR14" s="48"/>
      <c r="GRS14" s="48"/>
      <c r="GRT14" s="48"/>
      <c r="GRU14" s="47"/>
      <c r="GRV14" s="48"/>
      <c r="GRW14" s="48"/>
      <c r="GRX14" s="48"/>
      <c r="GRY14" s="48"/>
      <c r="GRZ14" s="48"/>
      <c r="GSA14" s="48"/>
      <c r="GSB14" s="48"/>
      <c r="GSC14" s="48"/>
      <c r="GSD14" s="48"/>
      <c r="GSE14" s="47"/>
      <c r="GSF14" s="48"/>
      <c r="GSG14" s="48"/>
      <c r="GSH14" s="48"/>
      <c r="GSI14" s="48"/>
      <c r="GSJ14" s="48"/>
      <c r="GSK14" s="48"/>
      <c r="GSL14" s="48"/>
      <c r="GSM14" s="48"/>
      <c r="GSN14" s="48"/>
      <c r="GSO14" s="47"/>
      <c r="GSP14" s="48"/>
      <c r="GSQ14" s="48"/>
      <c r="GSR14" s="48"/>
      <c r="GSS14" s="48"/>
      <c r="GST14" s="48"/>
      <c r="GSU14" s="48"/>
      <c r="GSV14" s="48"/>
      <c r="GSW14" s="48"/>
      <c r="GSX14" s="48"/>
      <c r="GSY14" s="47"/>
      <c r="GSZ14" s="48"/>
      <c r="GTA14" s="48"/>
      <c r="GTB14" s="48"/>
      <c r="GTC14" s="48"/>
      <c r="GTD14" s="48"/>
      <c r="GTE14" s="48"/>
      <c r="GTF14" s="48"/>
      <c r="GTG14" s="48"/>
      <c r="GTH14" s="48"/>
      <c r="GTI14" s="47"/>
      <c r="GTJ14" s="48"/>
      <c r="GTK14" s="48"/>
      <c r="GTL14" s="48"/>
      <c r="GTM14" s="48"/>
      <c r="GTN14" s="48"/>
      <c r="GTO14" s="48"/>
      <c r="GTP14" s="48"/>
      <c r="GTQ14" s="48"/>
      <c r="GTR14" s="48"/>
      <c r="GTS14" s="47"/>
      <c r="GTT14" s="48"/>
      <c r="GTU14" s="48"/>
      <c r="GTV14" s="48"/>
      <c r="GTW14" s="48"/>
      <c r="GTX14" s="48"/>
      <c r="GTY14" s="48"/>
      <c r="GTZ14" s="48"/>
      <c r="GUA14" s="48"/>
      <c r="GUB14" s="48"/>
      <c r="GUC14" s="47"/>
      <c r="GUD14" s="48"/>
      <c r="GUE14" s="48"/>
      <c r="GUF14" s="48"/>
      <c r="GUG14" s="48"/>
      <c r="GUH14" s="48"/>
      <c r="GUI14" s="48"/>
      <c r="GUJ14" s="48"/>
      <c r="GUK14" s="48"/>
      <c r="GUL14" s="48"/>
      <c r="GUM14" s="47"/>
      <c r="GUN14" s="48"/>
      <c r="GUO14" s="48"/>
      <c r="GUP14" s="48"/>
      <c r="GUQ14" s="48"/>
      <c r="GUR14" s="48"/>
      <c r="GUS14" s="48"/>
      <c r="GUT14" s="48"/>
      <c r="GUU14" s="48"/>
      <c r="GUV14" s="48"/>
      <c r="GUW14" s="47"/>
      <c r="GUX14" s="48"/>
      <c r="GUY14" s="48"/>
      <c r="GUZ14" s="48"/>
      <c r="GVA14" s="48"/>
      <c r="GVB14" s="48"/>
      <c r="GVC14" s="48"/>
      <c r="GVD14" s="48"/>
      <c r="GVE14" s="48"/>
      <c r="GVF14" s="48"/>
      <c r="GVG14" s="47"/>
      <c r="GVH14" s="48"/>
      <c r="GVI14" s="48"/>
      <c r="GVJ14" s="48"/>
      <c r="GVK14" s="48"/>
      <c r="GVL14" s="48"/>
      <c r="GVM14" s="48"/>
      <c r="GVN14" s="48"/>
      <c r="GVO14" s="48"/>
      <c r="GVP14" s="48"/>
      <c r="GVQ14" s="47"/>
      <c r="GVR14" s="48"/>
      <c r="GVS14" s="48"/>
      <c r="GVT14" s="48"/>
      <c r="GVU14" s="48"/>
      <c r="GVV14" s="48"/>
      <c r="GVW14" s="48"/>
      <c r="GVX14" s="48"/>
      <c r="GVY14" s="48"/>
      <c r="GVZ14" s="48"/>
      <c r="GWA14" s="47"/>
      <c r="GWB14" s="48"/>
      <c r="GWC14" s="48"/>
      <c r="GWD14" s="48"/>
      <c r="GWE14" s="48"/>
      <c r="GWF14" s="48"/>
      <c r="GWG14" s="48"/>
      <c r="GWH14" s="48"/>
      <c r="GWI14" s="48"/>
      <c r="GWJ14" s="48"/>
      <c r="GWK14" s="47"/>
      <c r="GWL14" s="48"/>
      <c r="GWM14" s="48"/>
      <c r="GWN14" s="48"/>
      <c r="GWO14" s="48"/>
      <c r="GWP14" s="48"/>
      <c r="GWQ14" s="48"/>
      <c r="GWR14" s="48"/>
      <c r="GWS14" s="48"/>
      <c r="GWT14" s="48"/>
      <c r="GWU14" s="47"/>
      <c r="GWV14" s="48"/>
      <c r="GWW14" s="48"/>
      <c r="GWX14" s="48"/>
      <c r="GWY14" s="48"/>
      <c r="GWZ14" s="48"/>
      <c r="GXA14" s="48"/>
      <c r="GXB14" s="48"/>
      <c r="GXC14" s="48"/>
      <c r="GXD14" s="48"/>
      <c r="GXE14" s="47"/>
      <c r="GXF14" s="48"/>
      <c r="GXG14" s="48"/>
      <c r="GXH14" s="48"/>
      <c r="GXI14" s="48"/>
      <c r="GXJ14" s="48"/>
      <c r="GXK14" s="48"/>
      <c r="GXL14" s="48"/>
      <c r="GXM14" s="48"/>
      <c r="GXN14" s="48"/>
      <c r="GXO14" s="47"/>
      <c r="GXP14" s="48"/>
      <c r="GXQ14" s="48"/>
      <c r="GXR14" s="48"/>
      <c r="GXS14" s="48"/>
      <c r="GXT14" s="48"/>
      <c r="GXU14" s="48"/>
      <c r="GXV14" s="48"/>
      <c r="GXW14" s="48"/>
      <c r="GXX14" s="48"/>
      <c r="GXY14" s="47"/>
      <c r="GXZ14" s="48"/>
      <c r="GYA14" s="48"/>
      <c r="GYB14" s="48"/>
      <c r="GYC14" s="48"/>
      <c r="GYD14" s="48"/>
      <c r="GYE14" s="48"/>
      <c r="GYF14" s="48"/>
      <c r="GYG14" s="48"/>
      <c r="GYH14" s="48"/>
      <c r="GYI14" s="47"/>
      <c r="GYJ14" s="48"/>
      <c r="GYK14" s="48"/>
      <c r="GYL14" s="48"/>
      <c r="GYM14" s="48"/>
      <c r="GYN14" s="48"/>
      <c r="GYO14" s="48"/>
      <c r="GYP14" s="48"/>
      <c r="GYQ14" s="48"/>
      <c r="GYR14" s="48"/>
      <c r="GYS14" s="47"/>
      <c r="GYT14" s="48"/>
      <c r="GYU14" s="48"/>
      <c r="GYV14" s="48"/>
      <c r="GYW14" s="48"/>
      <c r="GYX14" s="48"/>
      <c r="GYY14" s="48"/>
      <c r="GYZ14" s="48"/>
      <c r="GZA14" s="48"/>
      <c r="GZB14" s="48"/>
      <c r="GZC14" s="47"/>
      <c r="GZD14" s="48"/>
      <c r="GZE14" s="48"/>
      <c r="GZF14" s="48"/>
      <c r="GZG14" s="48"/>
      <c r="GZH14" s="48"/>
      <c r="GZI14" s="48"/>
      <c r="GZJ14" s="48"/>
      <c r="GZK14" s="48"/>
      <c r="GZL14" s="48"/>
      <c r="GZM14" s="47"/>
      <c r="GZN14" s="48"/>
      <c r="GZO14" s="48"/>
      <c r="GZP14" s="48"/>
      <c r="GZQ14" s="48"/>
      <c r="GZR14" s="48"/>
      <c r="GZS14" s="48"/>
      <c r="GZT14" s="48"/>
      <c r="GZU14" s="48"/>
      <c r="GZV14" s="48"/>
      <c r="GZW14" s="47"/>
      <c r="GZX14" s="48"/>
      <c r="GZY14" s="48"/>
      <c r="GZZ14" s="48"/>
      <c r="HAA14" s="48"/>
      <c r="HAB14" s="48"/>
      <c r="HAC14" s="48"/>
      <c r="HAD14" s="48"/>
      <c r="HAE14" s="48"/>
      <c r="HAF14" s="48"/>
      <c r="HAG14" s="47"/>
      <c r="HAH14" s="48"/>
      <c r="HAI14" s="48"/>
      <c r="HAJ14" s="48"/>
      <c r="HAK14" s="48"/>
      <c r="HAL14" s="48"/>
      <c r="HAM14" s="48"/>
      <c r="HAN14" s="48"/>
      <c r="HAO14" s="48"/>
      <c r="HAP14" s="48"/>
      <c r="HAQ14" s="47"/>
      <c r="HAR14" s="48"/>
      <c r="HAS14" s="48"/>
      <c r="HAT14" s="48"/>
      <c r="HAU14" s="48"/>
      <c r="HAV14" s="48"/>
      <c r="HAW14" s="48"/>
      <c r="HAX14" s="48"/>
      <c r="HAY14" s="48"/>
      <c r="HAZ14" s="48"/>
      <c r="HBA14" s="47"/>
      <c r="HBB14" s="48"/>
      <c r="HBC14" s="48"/>
      <c r="HBD14" s="48"/>
      <c r="HBE14" s="48"/>
      <c r="HBF14" s="48"/>
      <c r="HBG14" s="48"/>
      <c r="HBH14" s="48"/>
      <c r="HBI14" s="48"/>
      <c r="HBJ14" s="48"/>
      <c r="HBK14" s="47"/>
      <c r="HBL14" s="48"/>
      <c r="HBM14" s="48"/>
      <c r="HBN14" s="48"/>
      <c r="HBO14" s="48"/>
      <c r="HBP14" s="48"/>
      <c r="HBQ14" s="48"/>
      <c r="HBR14" s="48"/>
      <c r="HBS14" s="48"/>
      <c r="HBT14" s="48"/>
      <c r="HBU14" s="47"/>
      <c r="HBV14" s="48"/>
      <c r="HBW14" s="48"/>
      <c r="HBX14" s="48"/>
      <c r="HBY14" s="48"/>
      <c r="HBZ14" s="48"/>
      <c r="HCA14" s="48"/>
      <c r="HCB14" s="48"/>
      <c r="HCC14" s="48"/>
      <c r="HCD14" s="48"/>
      <c r="HCE14" s="47"/>
      <c r="HCF14" s="48"/>
      <c r="HCG14" s="48"/>
      <c r="HCH14" s="48"/>
      <c r="HCI14" s="48"/>
      <c r="HCJ14" s="48"/>
      <c r="HCK14" s="48"/>
      <c r="HCL14" s="48"/>
      <c r="HCM14" s="48"/>
      <c r="HCN14" s="48"/>
      <c r="HCO14" s="47"/>
      <c r="HCP14" s="48"/>
      <c r="HCQ14" s="48"/>
      <c r="HCR14" s="48"/>
      <c r="HCS14" s="48"/>
      <c r="HCT14" s="48"/>
      <c r="HCU14" s="48"/>
      <c r="HCV14" s="48"/>
      <c r="HCW14" s="48"/>
      <c r="HCX14" s="48"/>
      <c r="HCY14" s="47"/>
      <c r="HCZ14" s="48"/>
      <c r="HDA14" s="48"/>
      <c r="HDB14" s="48"/>
      <c r="HDC14" s="48"/>
      <c r="HDD14" s="48"/>
      <c r="HDE14" s="48"/>
      <c r="HDF14" s="48"/>
      <c r="HDG14" s="48"/>
      <c r="HDH14" s="48"/>
      <c r="HDI14" s="47"/>
      <c r="HDJ14" s="48"/>
      <c r="HDK14" s="48"/>
      <c r="HDL14" s="48"/>
      <c r="HDM14" s="48"/>
      <c r="HDN14" s="48"/>
      <c r="HDO14" s="48"/>
      <c r="HDP14" s="48"/>
      <c r="HDQ14" s="48"/>
      <c r="HDR14" s="48"/>
      <c r="HDS14" s="47"/>
      <c r="HDT14" s="48"/>
      <c r="HDU14" s="48"/>
      <c r="HDV14" s="48"/>
      <c r="HDW14" s="48"/>
      <c r="HDX14" s="48"/>
      <c r="HDY14" s="48"/>
      <c r="HDZ14" s="48"/>
      <c r="HEA14" s="48"/>
      <c r="HEB14" s="48"/>
      <c r="HEC14" s="47"/>
      <c r="HED14" s="48"/>
      <c r="HEE14" s="48"/>
      <c r="HEF14" s="48"/>
      <c r="HEG14" s="48"/>
      <c r="HEH14" s="48"/>
      <c r="HEI14" s="48"/>
      <c r="HEJ14" s="48"/>
      <c r="HEK14" s="48"/>
      <c r="HEL14" s="48"/>
      <c r="HEM14" s="47"/>
      <c r="HEN14" s="48"/>
      <c r="HEO14" s="48"/>
      <c r="HEP14" s="48"/>
      <c r="HEQ14" s="48"/>
      <c r="HER14" s="48"/>
      <c r="HES14" s="48"/>
      <c r="HET14" s="48"/>
      <c r="HEU14" s="48"/>
      <c r="HEV14" s="48"/>
      <c r="HEW14" s="47"/>
      <c r="HEX14" s="48"/>
      <c r="HEY14" s="48"/>
      <c r="HEZ14" s="48"/>
      <c r="HFA14" s="48"/>
      <c r="HFB14" s="48"/>
      <c r="HFC14" s="48"/>
      <c r="HFD14" s="48"/>
      <c r="HFE14" s="48"/>
      <c r="HFF14" s="48"/>
      <c r="HFG14" s="47"/>
      <c r="HFH14" s="48"/>
      <c r="HFI14" s="48"/>
      <c r="HFJ14" s="48"/>
      <c r="HFK14" s="48"/>
      <c r="HFL14" s="48"/>
      <c r="HFM14" s="48"/>
      <c r="HFN14" s="48"/>
      <c r="HFO14" s="48"/>
      <c r="HFP14" s="48"/>
      <c r="HFQ14" s="47"/>
      <c r="HFR14" s="48"/>
      <c r="HFS14" s="48"/>
      <c r="HFT14" s="48"/>
      <c r="HFU14" s="48"/>
      <c r="HFV14" s="48"/>
      <c r="HFW14" s="48"/>
      <c r="HFX14" s="48"/>
      <c r="HFY14" s="48"/>
      <c r="HFZ14" s="48"/>
      <c r="HGA14" s="47"/>
      <c r="HGB14" s="48"/>
      <c r="HGC14" s="48"/>
      <c r="HGD14" s="48"/>
      <c r="HGE14" s="48"/>
      <c r="HGF14" s="48"/>
      <c r="HGG14" s="48"/>
      <c r="HGH14" s="48"/>
      <c r="HGI14" s="48"/>
      <c r="HGJ14" s="48"/>
      <c r="HGK14" s="47"/>
      <c r="HGL14" s="48"/>
      <c r="HGM14" s="48"/>
      <c r="HGN14" s="48"/>
      <c r="HGO14" s="48"/>
      <c r="HGP14" s="48"/>
      <c r="HGQ14" s="48"/>
      <c r="HGR14" s="48"/>
      <c r="HGS14" s="48"/>
      <c r="HGT14" s="48"/>
      <c r="HGU14" s="47"/>
      <c r="HGV14" s="48"/>
      <c r="HGW14" s="48"/>
      <c r="HGX14" s="48"/>
      <c r="HGY14" s="48"/>
      <c r="HGZ14" s="48"/>
      <c r="HHA14" s="48"/>
      <c r="HHB14" s="48"/>
      <c r="HHC14" s="48"/>
      <c r="HHD14" s="48"/>
      <c r="HHE14" s="47"/>
      <c r="HHF14" s="48"/>
      <c r="HHG14" s="48"/>
      <c r="HHH14" s="48"/>
      <c r="HHI14" s="48"/>
      <c r="HHJ14" s="48"/>
      <c r="HHK14" s="48"/>
      <c r="HHL14" s="48"/>
      <c r="HHM14" s="48"/>
      <c r="HHN14" s="48"/>
      <c r="HHO14" s="47"/>
      <c r="HHP14" s="48"/>
      <c r="HHQ14" s="48"/>
      <c r="HHR14" s="48"/>
      <c r="HHS14" s="48"/>
      <c r="HHT14" s="48"/>
      <c r="HHU14" s="48"/>
      <c r="HHV14" s="48"/>
      <c r="HHW14" s="48"/>
      <c r="HHX14" s="48"/>
      <c r="HHY14" s="47"/>
      <c r="HHZ14" s="48"/>
      <c r="HIA14" s="48"/>
      <c r="HIB14" s="48"/>
      <c r="HIC14" s="48"/>
      <c r="HID14" s="48"/>
      <c r="HIE14" s="48"/>
      <c r="HIF14" s="48"/>
      <c r="HIG14" s="48"/>
      <c r="HIH14" s="48"/>
      <c r="HII14" s="47"/>
      <c r="HIJ14" s="48"/>
      <c r="HIK14" s="48"/>
      <c r="HIL14" s="48"/>
      <c r="HIM14" s="48"/>
      <c r="HIN14" s="48"/>
      <c r="HIO14" s="48"/>
      <c r="HIP14" s="48"/>
      <c r="HIQ14" s="48"/>
      <c r="HIR14" s="48"/>
      <c r="HIS14" s="47"/>
      <c r="HIT14" s="48"/>
      <c r="HIU14" s="48"/>
      <c r="HIV14" s="48"/>
      <c r="HIW14" s="48"/>
      <c r="HIX14" s="48"/>
      <c r="HIY14" s="48"/>
      <c r="HIZ14" s="48"/>
      <c r="HJA14" s="48"/>
      <c r="HJB14" s="48"/>
      <c r="HJC14" s="47"/>
      <c r="HJD14" s="48"/>
      <c r="HJE14" s="48"/>
      <c r="HJF14" s="48"/>
      <c r="HJG14" s="48"/>
      <c r="HJH14" s="48"/>
      <c r="HJI14" s="48"/>
      <c r="HJJ14" s="48"/>
      <c r="HJK14" s="48"/>
      <c r="HJL14" s="48"/>
      <c r="HJM14" s="47"/>
      <c r="HJN14" s="48"/>
      <c r="HJO14" s="48"/>
      <c r="HJP14" s="48"/>
      <c r="HJQ14" s="48"/>
      <c r="HJR14" s="48"/>
      <c r="HJS14" s="48"/>
      <c r="HJT14" s="48"/>
      <c r="HJU14" s="48"/>
      <c r="HJV14" s="48"/>
      <c r="HJW14" s="47"/>
      <c r="HJX14" s="48"/>
      <c r="HJY14" s="48"/>
      <c r="HJZ14" s="48"/>
      <c r="HKA14" s="48"/>
      <c r="HKB14" s="48"/>
      <c r="HKC14" s="48"/>
      <c r="HKD14" s="48"/>
      <c r="HKE14" s="48"/>
      <c r="HKF14" s="48"/>
      <c r="HKG14" s="47"/>
      <c r="HKH14" s="48"/>
      <c r="HKI14" s="48"/>
      <c r="HKJ14" s="48"/>
      <c r="HKK14" s="48"/>
      <c r="HKL14" s="48"/>
      <c r="HKM14" s="48"/>
      <c r="HKN14" s="48"/>
      <c r="HKO14" s="48"/>
      <c r="HKP14" s="48"/>
      <c r="HKQ14" s="47"/>
      <c r="HKR14" s="48"/>
      <c r="HKS14" s="48"/>
      <c r="HKT14" s="48"/>
      <c r="HKU14" s="48"/>
      <c r="HKV14" s="48"/>
      <c r="HKW14" s="48"/>
      <c r="HKX14" s="48"/>
      <c r="HKY14" s="48"/>
      <c r="HKZ14" s="48"/>
      <c r="HLA14" s="47"/>
      <c r="HLB14" s="48"/>
      <c r="HLC14" s="48"/>
      <c r="HLD14" s="48"/>
      <c r="HLE14" s="48"/>
      <c r="HLF14" s="48"/>
      <c r="HLG14" s="48"/>
      <c r="HLH14" s="48"/>
      <c r="HLI14" s="48"/>
      <c r="HLJ14" s="48"/>
      <c r="HLK14" s="47"/>
      <c r="HLL14" s="48"/>
      <c r="HLM14" s="48"/>
      <c r="HLN14" s="48"/>
      <c r="HLO14" s="48"/>
      <c r="HLP14" s="48"/>
      <c r="HLQ14" s="48"/>
      <c r="HLR14" s="48"/>
      <c r="HLS14" s="48"/>
      <c r="HLT14" s="48"/>
      <c r="HLU14" s="47"/>
      <c r="HLV14" s="48"/>
      <c r="HLW14" s="48"/>
      <c r="HLX14" s="48"/>
      <c r="HLY14" s="48"/>
      <c r="HLZ14" s="48"/>
      <c r="HMA14" s="48"/>
      <c r="HMB14" s="48"/>
      <c r="HMC14" s="48"/>
      <c r="HMD14" s="48"/>
      <c r="HME14" s="47"/>
      <c r="HMF14" s="48"/>
      <c r="HMG14" s="48"/>
      <c r="HMH14" s="48"/>
      <c r="HMI14" s="48"/>
      <c r="HMJ14" s="48"/>
      <c r="HMK14" s="48"/>
      <c r="HML14" s="48"/>
      <c r="HMM14" s="48"/>
      <c r="HMN14" s="48"/>
      <c r="HMO14" s="47"/>
      <c r="HMP14" s="48"/>
      <c r="HMQ14" s="48"/>
      <c r="HMR14" s="48"/>
      <c r="HMS14" s="48"/>
      <c r="HMT14" s="48"/>
      <c r="HMU14" s="48"/>
      <c r="HMV14" s="48"/>
      <c r="HMW14" s="48"/>
      <c r="HMX14" s="48"/>
      <c r="HMY14" s="47"/>
      <c r="HMZ14" s="48"/>
      <c r="HNA14" s="48"/>
      <c r="HNB14" s="48"/>
      <c r="HNC14" s="48"/>
      <c r="HND14" s="48"/>
      <c r="HNE14" s="48"/>
      <c r="HNF14" s="48"/>
      <c r="HNG14" s="48"/>
      <c r="HNH14" s="48"/>
      <c r="HNI14" s="47"/>
      <c r="HNJ14" s="48"/>
      <c r="HNK14" s="48"/>
      <c r="HNL14" s="48"/>
      <c r="HNM14" s="48"/>
      <c r="HNN14" s="48"/>
      <c r="HNO14" s="48"/>
      <c r="HNP14" s="48"/>
      <c r="HNQ14" s="48"/>
      <c r="HNR14" s="48"/>
      <c r="HNS14" s="47"/>
      <c r="HNT14" s="48"/>
      <c r="HNU14" s="48"/>
      <c r="HNV14" s="48"/>
      <c r="HNW14" s="48"/>
      <c r="HNX14" s="48"/>
      <c r="HNY14" s="48"/>
      <c r="HNZ14" s="48"/>
      <c r="HOA14" s="48"/>
      <c r="HOB14" s="48"/>
      <c r="HOC14" s="47"/>
      <c r="HOD14" s="48"/>
      <c r="HOE14" s="48"/>
      <c r="HOF14" s="48"/>
      <c r="HOG14" s="48"/>
      <c r="HOH14" s="48"/>
      <c r="HOI14" s="48"/>
      <c r="HOJ14" s="48"/>
      <c r="HOK14" s="48"/>
      <c r="HOL14" s="48"/>
      <c r="HOM14" s="47"/>
      <c r="HON14" s="48"/>
      <c r="HOO14" s="48"/>
      <c r="HOP14" s="48"/>
      <c r="HOQ14" s="48"/>
      <c r="HOR14" s="48"/>
      <c r="HOS14" s="48"/>
      <c r="HOT14" s="48"/>
      <c r="HOU14" s="48"/>
      <c r="HOV14" s="48"/>
      <c r="HOW14" s="47"/>
      <c r="HOX14" s="48"/>
      <c r="HOY14" s="48"/>
      <c r="HOZ14" s="48"/>
      <c r="HPA14" s="48"/>
      <c r="HPB14" s="48"/>
      <c r="HPC14" s="48"/>
      <c r="HPD14" s="48"/>
      <c r="HPE14" s="48"/>
      <c r="HPF14" s="48"/>
      <c r="HPG14" s="47"/>
      <c r="HPH14" s="48"/>
      <c r="HPI14" s="48"/>
      <c r="HPJ14" s="48"/>
      <c r="HPK14" s="48"/>
      <c r="HPL14" s="48"/>
      <c r="HPM14" s="48"/>
      <c r="HPN14" s="48"/>
      <c r="HPO14" s="48"/>
      <c r="HPP14" s="48"/>
      <c r="HPQ14" s="47"/>
      <c r="HPR14" s="48"/>
      <c r="HPS14" s="48"/>
      <c r="HPT14" s="48"/>
      <c r="HPU14" s="48"/>
      <c r="HPV14" s="48"/>
      <c r="HPW14" s="48"/>
      <c r="HPX14" s="48"/>
      <c r="HPY14" s="48"/>
      <c r="HPZ14" s="48"/>
      <c r="HQA14" s="47"/>
      <c r="HQB14" s="48"/>
      <c r="HQC14" s="48"/>
      <c r="HQD14" s="48"/>
      <c r="HQE14" s="48"/>
      <c r="HQF14" s="48"/>
      <c r="HQG14" s="48"/>
      <c r="HQH14" s="48"/>
      <c r="HQI14" s="48"/>
      <c r="HQJ14" s="48"/>
      <c r="HQK14" s="47"/>
      <c r="HQL14" s="48"/>
      <c r="HQM14" s="48"/>
      <c r="HQN14" s="48"/>
      <c r="HQO14" s="48"/>
      <c r="HQP14" s="48"/>
      <c r="HQQ14" s="48"/>
      <c r="HQR14" s="48"/>
      <c r="HQS14" s="48"/>
      <c r="HQT14" s="48"/>
      <c r="HQU14" s="47"/>
      <c r="HQV14" s="48"/>
      <c r="HQW14" s="48"/>
      <c r="HQX14" s="48"/>
      <c r="HQY14" s="48"/>
      <c r="HQZ14" s="48"/>
      <c r="HRA14" s="48"/>
      <c r="HRB14" s="48"/>
      <c r="HRC14" s="48"/>
      <c r="HRD14" s="48"/>
      <c r="HRE14" s="47"/>
      <c r="HRF14" s="48"/>
      <c r="HRG14" s="48"/>
      <c r="HRH14" s="48"/>
      <c r="HRI14" s="48"/>
      <c r="HRJ14" s="48"/>
      <c r="HRK14" s="48"/>
      <c r="HRL14" s="48"/>
      <c r="HRM14" s="48"/>
      <c r="HRN14" s="48"/>
      <c r="HRO14" s="47"/>
      <c r="HRP14" s="48"/>
      <c r="HRQ14" s="48"/>
      <c r="HRR14" s="48"/>
      <c r="HRS14" s="48"/>
      <c r="HRT14" s="48"/>
      <c r="HRU14" s="48"/>
      <c r="HRV14" s="48"/>
      <c r="HRW14" s="48"/>
      <c r="HRX14" s="48"/>
      <c r="HRY14" s="47"/>
      <c r="HRZ14" s="48"/>
      <c r="HSA14" s="48"/>
      <c r="HSB14" s="48"/>
      <c r="HSC14" s="48"/>
      <c r="HSD14" s="48"/>
      <c r="HSE14" s="48"/>
      <c r="HSF14" s="48"/>
      <c r="HSG14" s="48"/>
      <c r="HSH14" s="48"/>
      <c r="HSI14" s="47"/>
      <c r="HSJ14" s="48"/>
      <c r="HSK14" s="48"/>
      <c r="HSL14" s="48"/>
      <c r="HSM14" s="48"/>
      <c r="HSN14" s="48"/>
      <c r="HSO14" s="48"/>
      <c r="HSP14" s="48"/>
      <c r="HSQ14" s="48"/>
      <c r="HSR14" s="48"/>
      <c r="HSS14" s="47"/>
      <c r="HST14" s="48"/>
      <c r="HSU14" s="48"/>
      <c r="HSV14" s="48"/>
      <c r="HSW14" s="48"/>
      <c r="HSX14" s="48"/>
      <c r="HSY14" s="48"/>
      <c r="HSZ14" s="48"/>
      <c r="HTA14" s="48"/>
      <c r="HTB14" s="48"/>
      <c r="HTC14" s="47"/>
      <c r="HTD14" s="48"/>
      <c r="HTE14" s="48"/>
      <c r="HTF14" s="48"/>
      <c r="HTG14" s="48"/>
      <c r="HTH14" s="48"/>
      <c r="HTI14" s="48"/>
      <c r="HTJ14" s="48"/>
      <c r="HTK14" s="48"/>
      <c r="HTL14" s="48"/>
      <c r="HTM14" s="47"/>
      <c r="HTN14" s="48"/>
      <c r="HTO14" s="48"/>
      <c r="HTP14" s="48"/>
      <c r="HTQ14" s="48"/>
      <c r="HTR14" s="48"/>
      <c r="HTS14" s="48"/>
      <c r="HTT14" s="48"/>
      <c r="HTU14" s="48"/>
      <c r="HTV14" s="48"/>
      <c r="HTW14" s="47"/>
      <c r="HTX14" s="48"/>
      <c r="HTY14" s="48"/>
      <c r="HTZ14" s="48"/>
      <c r="HUA14" s="48"/>
      <c r="HUB14" s="48"/>
      <c r="HUC14" s="48"/>
      <c r="HUD14" s="48"/>
      <c r="HUE14" s="48"/>
      <c r="HUF14" s="48"/>
      <c r="HUG14" s="47"/>
      <c r="HUH14" s="48"/>
      <c r="HUI14" s="48"/>
      <c r="HUJ14" s="48"/>
      <c r="HUK14" s="48"/>
      <c r="HUL14" s="48"/>
      <c r="HUM14" s="48"/>
      <c r="HUN14" s="48"/>
      <c r="HUO14" s="48"/>
      <c r="HUP14" s="48"/>
      <c r="HUQ14" s="47"/>
      <c r="HUR14" s="48"/>
      <c r="HUS14" s="48"/>
      <c r="HUT14" s="48"/>
      <c r="HUU14" s="48"/>
      <c r="HUV14" s="48"/>
      <c r="HUW14" s="48"/>
      <c r="HUX14" s="48"/>
      <c r="HUY14" s="48"/>
      <c r="HUZ14" s="48"/>
      <c r="HVA14" s="47"/>
      <c r="HVB14" s="48"/>
      <c r="HVC14" s="48"/>
      <c r="HVD14" s="48"/>
      <c r="HVE14" s="48"/>
      <c r="HVF14" s="48"/>
      <c r="HVG14" s="48"/>
      <c r="HVH14" s="48"/>
      <c r="HVI14" s="48"/>
      <c r="HVJ14" s="48"/>
      <c r="HVK14" s="47"/>
      <c r="HVL14" s="48"/>
      <c r="HVM14" s="48"/>
      <c r="HVN14" s="48"/>
      <c r="HVO14" s="48"/>
      <c r="HVP14" s="48"/>
      <c r="HVQ14" s="48"/>
      <c r="HVR14" s="48"/>
      <c r="HVS14" s="48"/>
      <c r="HVT14" s="48"/>
      <c r="HVU14" s="47"/>
      <c r="HVV14" s="48"/>
      <c r="HVW14" s="48"/>
      <c r="HVX14" s="48"/>
      <c r="HVY14" s="48"/>
      <c r="HVZ14" s="48"/>
      <c r="HWA14" s="48"/>
      <c r="HWB14" s="48"/>
      <c r="HWC14" s="48"/>
      <c r="HWD14" s="48"/>
      <c r="HWE14" s="47"/>
      <c r="HWF14" s="48"/>
      <c r="HWG14" s="48"/>
      <c r="HWH14" s="48"/>
      <c r="HWI14" s="48"/>
      <c r="HWJ14" s="48"/>
      <c r="HWK14" s="48"/>
      <c r="HWL14" s="48"/>
      <c r="HWM14" s="48"/>
      <c r="HWN14" s="48"/>
      <c r="HWO14" s="47"/>
      <c r="HWP14" s="48"/>
      <c r="HWQ14" s="48"/>
      <c r="HWR14" s="48"/>
      <c r="HWS14" s="48"/>
      <c r="HWT14" s="48"/>
      <c r="HWU14" s="48"/>
      <c r="HWV14" s="48"/>
      <c r="HWW14" s="48"/>
      <c r="HWX14" s="48"/>
      <c r="HWY14" s="47"/>
      <c r="HWZ14" s="48"/>
      <c r="HXA14" s="48"/>
      <c r="HXB14" s="48"/>
      <c r="HXC14" s="48"/>
      <c r="HXD14" s="48"/>
      <c r="HXE14" s="48"/>
      <c r="HXF14" s="48"/>
      <c r="HXG14" s="48"/>
      <c r="HXH14" s="48"/>
      <c r="HXI14" s="47"/>
      <c r="HXJ14" s="48"/>
      <c r="HXK14" s="48"/>
      <c r="HXL14" s="48"/>
      <c r="HXM14" s="48"/>
      <c r="HXN14" s="48"/>
      <c r="HXO14" s="48"/>
      <c r="HXP14" s="48"/>
      <c r="HXQ14" s="48"/>
      <c r="HXR14" s="48"/>
      <c r="HXS14" s="47"/>
      <c r="HXT14" s="48"/>
      <c r="HXU14" s="48"/>
      <c r="HXV14" s="48"/>
      <c r="HXW14" s="48"/>
      <c r="HXX14" s="48"/>
      <c r="HXY14" s="48"/>
      <c r="HXZ14" s="48"/>
      <c r="HYA14" s="48"/>
      <c r="HYB14" s="48"/>
      <c r="HYC14" s="47"/>
      <c r="HYD14" s="48"/>
      <c r="HYE14" s="48"/>
      <c r="HYF14" s="48"/>
      <c r="HYG14" s="48"/>
      <c r="HYH14" s="48"/>
      <c r="HYI14" s="48"/>
      <c r="HYJ14" s="48"/>
      <c r="HYK14" s="48"/>
      <c r="HYL14" s="48"/>
      <c r="HYM14" s="47"/>
      <c r="HYN14" s="48"/>
      <c r="HYO14" s="48"/>
      <c r="HYP14" s="48"/>
      <c r="HYQ14" s="48"/>
      <c r="HYR14" s="48"/>
      <c r="HYS14" s="48"/>
      <c r="HYT14" s="48"/>
      <c r="HYU14" s="48"/>
      <c r="HYV14" s="48"/>
      <c r="HYW14" s="47"/>
      <c r="HYX14" s="48"/>
      <c r="HYY14" s="48"/>
      <c r="HYZ14" s="48"/>
      <c r="HZA14" s="48"/>
      <c r="HZB14" s="48"/>
      <c r="HZC14" s="48"/>
      <c r="HZD14" s="48"/>
      <c r="HZE14" s="48"/>
      <c r="HZF14" s="48"/>
      <c r="HZG14" s="47"/>
      <c r="HZH14" s="48"/>
      <c r="HZI14" s="48"/>
      <c r="HZJ14" s="48"/>
      <c r="HZK14" s="48"/>
      <c r="HZL14" s="48"/>
      <c r="HZM14" s="48"/>
      <c r="HZN14" s="48"/>
      <c r="HZO14" s="48"/>
      <c r="HZP14" s="48"/>
      <c r="HZQ14" s="47"/>
      <c r="HZR14" s="48"/>
      <c r="HZS14" s="48"/>
      <c r="HZT14" s="48"/>
      <c r="HZU14" s="48"/>
      <c r="HZV14" s="48"/>
      <c r="HZW14" s="48"/>
      <c r="HZX14" s="48"/>
      <c r="HZY14" s="48"/>
      <c r="HZZ14" s="48"/>
      <c r="IAA14" s="47"/>
      <c r="IAB14" s="48"/>
      <c r="IAC14" s="48"/>
      <c r="IAD14" s="48"/>
      <c r="IAE14" s="48"/>
      <c r="IAF14" s="48"/>
      <c r="IAG14" s="48"/>
      <c r="IAH14" s="48"/>
      <c r="IAI14" s="48"/>
      <c r="IAJ14" s="48"/>
      <c r="IAK14" s="47"/>
      <c r="IAL14" s="48"/>
      <c r="IAM14" s="48"/>
      <c r="IAN14" s="48"/>
      <c r="IAO14" s="48"/>
      <c r="IAP14" s="48"/>
      <c r="IAQ14" s="48"/>
      <c r="IAR14" s="48"/>
      <c r="IAS14" s="48"/>
      <c r="IAT14" s="48"/>
      <c r="IAU14" s="47"/>
      <c r="IAV14" s="48"/>
      <c r="IAW14" s="48"/>
      <c r="IAX14" s="48"/>
      <c r="IAY14" s="48"/>
      <c r="IAZ14" s="48"/>
      <c r="IBA14" s="48"/>
      <c r="IBB14" s="48"/>
      <c r="IBC14" s="48"/>
      <c r="IBD14" s="48"/>
      <c r="IBE14" s="47"/>
      <c r="IBF14" s="48"/>
      <c r="IBG14" s="48"/>
      <c r="IBH14" s="48"/>
      <c r="IBI14" s="48"/>
      <c r="IBJ14" s="48"/>
      <c r="IBK14" s="48"/>
      <c r="IBL14" s="48"/>
      <c r="IBM14" s="48"/>
      <c r="IBN14" s="48"/>
      <c r="IBO14" s="47"/>
      <c r="IBP14" s="48"/>
      <c r="IBQ14" s="48"/>
      <c r="IBR14" s="48"/>
      <c r="IBS14" s="48"/>
      <c r="IBT14" s="48"/>
      <c r="IBU14" s="48"/>
      <c r="IBV14" s="48"/>
      <c r="IBW14" s="48"/>
      <c r="IBX14" s="48"/>
      <c r="IBY14" s="47"/>
      <c r="IBZ14" s="48"/>
      <c r="ICA14" s="48"/>
      <c r="ICB14" s="48"/>
      <c r="ICC14" s="48"/>
      <c r="ICD14" s="48"/>
      <c r="ICE14" s="48"/>
      <c r="ICF14" s="48"/>
      <c r="ICG14" s="48"/>
      <c r="ICH14" s="48"/>
      <c r="ICI14" s="47"/>
      <c r="ICJ14" s="48"/>
      <c r="ICK14" s="48"/>
      <c r="ICL14" s="48"/>
      <c r="ICM14" s="48"/>
      <c r="ICN14" s="48"/>
      <c r="ICO14" s="48"/>
      <c r="ICP14" s="48"/>
      <c r="ICQ14" s="48"/>
      <c r="ICR14" s="48"/>
      <c r="ICS14" s="47"/>
      <c r="ICT14" s="48"/>
      <c r="ICU14" s="48"/>
      <c r="ICV14" s="48"/>
      <c r="ICW14" s="48"/>
      <c r="ICX14" s="48"/>
      <c r="ICY14" s="48"/>
      <c r="ICZ14" s="48"/>
      <c r="IDA14" s="48"/>
      <c r="IDB14" s="48"/>
      <c r="IDC14" s="47"/>
      <c r="IDD14" s="48"/>
      <c r="IDE14" s="48"/>
      <c r="IDF14" s="48"/>
      <c r="IDG14" s="48"/>
      <c r="IDH14" s="48"/>
      <c r="IDI14" s="48"/>
      <c r="IDJ14" s="48"/>
      <c r="IDK14" s="48"/>
      <c r="IDL14" s="48"/>
      <c r="IDM14" s="47"/>
      <c r="IDN14" s="48"/>
      <c r="IDO14" s="48"/>
      <c r="IDP14" s="48"/>
      <c r="IDQ14" s="48"/>
      <c r="IDR14" s="48"/>
      <c r="IDS14" s="48"/>
      <c r="IDT14" s="48"/>
      <c r="IDU14" s="48"/>
      <c r="IDV14" s="48"/>
      <c r="IDW14" s="47"/>
      <c r="IDX14" s="48"/>
      <c r="IDY14" s="48"/>
      <c r="IDZ14" s="48"/>
      <c r="IEA14" s="48"/>
      <c r="IEB14" s="48"/>
      <c r="IEC14" s="48"/>
      <c r="IED14" s="48"/>
      <c r="IEE14" s="48"/>
      <c r="IEF14" s="48"/>
      <c r="IEG14" s="47"/>
      <c r="IEH14" s="48"/>
      <c r="IEI14" s="48"/>
      <c r="IEJ14" s="48"/>
      <c r="IEK14" s="48"/>
      <c r="IEL14" s="48"/>
      <c r="IEM14" s="48"/>
      <c r="IEN14" s="48"/>
      <c r="IEO14" s="48"/>
      <c r="IEP14" s="48"/>
      <c r="IEQ14" s="47"/>
      <c r="IER14" s="48"/>
      <c r="IES14" s="48"/>
      <c r="IET14" s="48"/>
      <c r="IEU14" s="48"/>
      <c r="IEV14" s="48"/>
      <c r="IEW14" s="48"/>
      <c r="IEX14" s="48"/>
      <c r="IEY14" s="48"/>
      <c r="IEZ14" s="48"/>
      <c r="IFA14" s="47"/>
      <c r="IFB14" s="48"/>
      <c r="IFC14" s="48"/>
      <c r="IFD14" s="48"/>
      <c r="IFE14" s="48"/>
      <c r="IFF14" s="48"/>
      <c r="IFG14" s="48"/>
      <c r="IFH14" s="48"/>
      <c r="IFI14" s="48"/>
      <c r="IFJ14" s="48"/>
      <c r="IFK14" s="47"/>
      <c r="IFL14" s="48"/>
      <c r="IFM14" s="48"/>
      <c r="IFN14" s="48"/>
      <c r="IFO14" s="48"/>
      <c r="IFP14" s="48"/>
      <c r="IFQ14" s="48"/>
      <c r="IFR14" s="48"/>
      <c r="IFS14" s="48"/>
      <c r="IFT14" s="48"/>
      <c r="IFU14" s="47"/>
      <c r="IFV14" s="48"/>
      <c r="IFW14" s="48"/>
      <c r="IFX14" s="48"/>
      <c r="IFY14" s="48"/>
      <c r="IFZ14" s="48"/>
      <c r="IGA14" s="48"/>
      <c r="IGB14" s="48"/>
      <c r="IGC14" s="48"/>
      <c r="IGD14" s="48"/>
      <c r="IGE14" s="47"/>
      <c r="IGF14" s="48"/>
      <c r="IGG14" s="48"/>
      <c r="IGH14" s="48"/>
      <c r="IGI14" s="48"/>
      <c r="IGJ14" s="48"/>
      <c r="IGK14" s="48"/>
      <c r="IGL14" s="48"/>
      <c r="IGM14" s="48"/>
      <c r="IGN14" s="48"/>
      <c r="IGO14" s="47"/>
      <c r="IGP14" s="48"/>
      <c r="IGQ14" s="48"/>
      <c r="IGR14" s="48"/>
      <c r="IGS14" s="48"/>
      <c r="IGT14" s="48"/>
      <c r="IGU14" s="48"/>
      <c r="IGV14" s="48"/>
      <c r="IGW14" s="48"/>
      <c r="IGX14" s="48"/>
      <c r="IGY14" s="47"/>
      <c r="IGZ14" s="48"/>
      <c r="IHA14" s="48"/>
      <c r="IHB14" s="48"/>
      <c r="IHC14" s="48"/>
      <c r="IHD14" s="48"/>
      <c r="IHE14" s="48"/>
      <c r="IHF14" s="48"/>
      <c r="IHG14" s="48"/>
      <c r="IHH14" s="48"/>
      <c r="IHI14" s="47"/>
      <c r="IHJ14" s="48"/>
      <c r="IHK14" s="48"/>
      <c r="IHL14" s="48"/>
      <c r="IHM14" s="48"/>
      <c r="IHN14" s="48"/>
      <c r="IHO14" s="48"/>
      <c r="IHP14" s="48"/>
      <c r="IHQ14" s="48"/>
      <c r="IHR14" s="48"/>
      <c r="IHS14" s="47"/>
      <c r="IHT14" s="48"/>
      <c r="IHU14" s="48"/>
      <c r="IHV14" s="48"/>
      <c r="IHW14" s="48"/>
      <c r="IHX14" s="48"/>
      <c r="IHY14" s="48"/>
      <c r="IHZ14" s="48"/>
      <c r="IIA14" s="48"/>
      <c r="IIB14" s="48"/>
      <c r="IIC14" s="47"/>
      <c r="IID14" s="48"/>
      <c r="IIE14" s="48"/>
      <c r="IIF14" s="48"/>
      <c r="IIG14" s="48"/>
      <c r="IIH14" s="48"/>
      <c r="III14" s="48"/>
      <c r="IIJ14" s="48"/>
      <c r="IIK14" s="48"/>
      <c r="IIL14" s="48"/>
      <c r="IIM14" s="47"/>
      <c r="IIN14" s="48"/>
      <c r="IIO14" s="48"/>
      <c r="IIP14" s="48"/>
      <c r="IIQ14" s="48"/>
      <c r="IIR14" s="48"/>
      <c r="IIS14" s="48"/>
      <c r="IIT14" s="48"/>
      <c r="IIU14" s="48"/>
      <c r="IIV14" s="48"/>
      <c r="IIW14" s="47"/>
      <c r="IIX14" s="48"/>
      <c r="IIY14" s="48"/>
      <c r="IIZ14" s="48"/>
      <c r="IJA14" s="48"/>
      <c r="IJB14" s="48"/>
      <c r="IJC14" s="48"/>
      <c r="IJD14" s="48"/>
      <c r="IJE14" s="48"/>
      <c r="IJF14" s="48"/>
      <c r="IJG14" s="47"/>
      <c r="IJH14" s="48"/>
      <c r="IJI14" s="48"/>
      <c r="IJJ14" s="48"/>
      <c r="IJK14" s="48"/>
      <c r="IJL14" s="48"/>
      <c r="IJM14" s="48"/>
      <c r="IJN14" s="48"/>
      <c r="IJO14" s="48"/>
      <c r="IJP14" s="48"/>
      <c r="IJQ14" s="47"/>
      <c r="IJR14" s="48"/>
      <c r="IJS14" s="48"/>
      <c r="IJT14" s="48"/>
      <c r="IJU14" s="48"/>
      <c r="IJV14" s="48"/>
      <c r="IJW14" s="48"/>
      <c r="IJX14" s="48"/>
      <c r="IJY14" s="48"/>
      <c r="IJZ14" s="48"/>
      <c r="IKA14" s="47"/>
      <c r="IKB14" s="48"/>
      <c r="IKC14" s="48"/>
      <c r="IKD14" s="48"/>
      <c r="IKE14" s="48"/>
      <c r="IKF14" s="48"/>
      <c r="IKG14" s="48"/>
      <c r="IKH14" s="48"/>
      <c r="IKI14" s="48"/>
      <c r="IKJ14" s="48"/>
      <c r="IKK14" s="47"/>
      <c r="IKL14" s="48"/>
      <c r="IKM14" s="48"/>
      <c r="IKN14" s="48"/>
      <c r="IKO14" s="48"/>
      <c r="IKP14" s="48"/>
      <c r="IKQ14" s="48"/>
      <c r="IKR14" s="48"/>
      <c r="IKS14" s="48"/>
      <c r="IKT14" s="48"/>
      <c r="IKU14" s="47"/>
      <c r="IKV14" s="48"/>
      <c r="IKW14" s="48"/>
      <c r="IKX14" s="48"/>
      <c r="IKY14" s="48"/>
      <c r="IKZ14" s="48"/>
      <c r="ILA14" s="48"/>
      <c r="ILB14" s="48"/>
      <c r="ILC14" s="48"/>
      <c r="ILD14" s="48"/>
      <c r="ILE14" s="47"/>
      <c r="ILF14" s="48"/>
      <c r="ILG14" s="48"/>
      <c r="ILH14" s="48"/>
      <c r="ILI14" s="48"/>
      <c r="ILJ14" s="48"/>
      <c r="ILK14" s="48"/>
      <c r="ILL14" s="48"/>
      <c r="ILM14" s="48"/>
      <c r="ILN14" s="48"/>
      <c r="ILO14" s="47"/>
      <c r="ILP14" s="48"/>
      <c r="ILQ14" s="48"/>
      <c r="ILR14" s="48"/>
      <c r="ILS14" s="48"/>
      <c r="ILT14" s="48"/>
      <c r="ILU14" s="48"/>
      <c r="ILV14" s="48"/>
      <c r="ILW14" s="48"/>
      <c r="ILX14" s="48"/>
      <c r="ILY14" s="47"/>
      <c r="ILZ14" s="48"/>
      <c r="IMA14" s="48"/>
      <c r="IMB14" s="48"/>
      <c r="IMC14" s="48"/>
      <c r="IMD14" s="48"/>
      <c r="IME14" s="48"/>
      <c r="IMF14" s="48"/>
      <c r="IMG14" s="48"/>
      <c r="IMH14" s="48"/>
      <c r="IMI14" s="47"/>
      <c r="IMJ14" s="48"/>
      <c r="IMK14" s="48"/>
      <c r="IML14" s="48"/>
      <c r="IMM14" s="48"/>
      <c r="IMN14" s="48"/>
      <c r="IMO14" s="48"/>
      <c r="IMP14" s="48"/>
      <c r="IMQ14" s="48"/>
      <c r="IMR14" s="48"/>
      <c r="IMS14" s="47"/>
      <c r="IMT14" s="48"/>
      <c r="IMU14" s="48"/>
      <c r="IMV14" s="48"/>
      <c r="IMW14" s="48"/>
      <c r="IMX14" s="48"/>
      <c r="IMY14" s="48"/>
      <c r="IMZ14" s="48"/>
      <c r="INA14" s="48"/>
      <c r="INB14" s="48"/>
      <c r="INC14" s="47"/>
      <c r="IND14" s="48"/>
      <c r="INE14" s="48"/>
      <c r="INF14" s="48"/>
      <c r="ING14" s="48"/>
      <c r="INH14" s="48"/>
      <c r="INI14" s="48"/>
      <c r="INJ14" s="48"/>
      <c r="INK14" s="48"/>
      <c r="INL14" s="48"/>
      <c r="INM14" s="47"/>
      <c r="INN14" s="48"/>
      <c r="INO14" s="48"/>
      <c r="INP14" s="48"/>
      <c r="INQ14" s="48"/>
      <c r="INR14" s="48"/>
      <c r="INS14" s="48"/>
      <c r="INT14" s="48"/>
      <c r="INU14" s="48"/>
      <c r="INV14" s="48"/>
      <c r="INW14" s="47"/>
      <c r="INX14" s="48"/>
      <c r="INY14" s="48"/>
      <c r="INZ14" s="48"/>
      <c r="IOA14" s="48"/>
      <c r="IOB14" s="48"/>
      <c r="IOC14" s="48"/>
      <c r="IOD14" s="48"/>
      <c r="IOE14" s="48"/>
      <c r="IOF14" s="48"/>
      <c r="IOG14" s="47"/>
      <c r="IOH14" s="48"/>
      <c r="IOI14" s="48"/>
      <c r="IOJ14" s="48"/>
      <c r="IOK14" s="48"/>
      <c r="IOL14" s="48"/>
      <c r="IOM14" s="48"/>
      <c r="ION14" s="48"/>
      <c r="IOO14" s="48"/>
      <c r="IOP14" s="48"/>
      <c r="IOQ14" s="47"/>
      <c r="IOR14" s="48"/>
      <c r="IOS14" s="48"/>
      <c r="IOT14" s="48"/>
      <c r="IOU14" s="48"/>
      <c r="IOV14" s="48"/>
      <c r="IOW14" s="48"/>
      <c r="IOX14" s="48"/>
      <c r="IOY14" s="48"/>
      <c r="IOZ14" s="48"/>
      <c r="IPA14" s="47"/>
      <c r="IPB14" s="48"/>
      <c r="IPC14" s="48"/>
      <c r="IPD14" s="48"/>
      <c r="IPE14" s="48"/>
      <c r="IPF14" s="48"/>
      <c r="IPG14" s="48"/>
      <c r="IPH14" s="48"/>
      <c r="IPI14" s="48"/>
      <c r="IPJ14" s="48"/>
      <c r="IPK14" s="47"/>
      <c r="IPL14" s="48"/>
      <c r="IPM14" s="48"/>
      <c r="IPN14" s="48"/>
      <c r="IPO14" s="48"/>
      <c r="IPP14" s="48"/>
      <c r="IPQ14" s="48"/>
      <c r="IPR14" s="48"/>
      <c r="IPS14" s="48"/>
      <c r="IPT14" s="48"/>
      <c r="IPU14" s="47"/>
      <c r="IPV14" s="48"/>
      <c r="IPW14" s="48"/>
      <c r="IPX14" s="48"/>
      <c r="IPY14" s="48"/>
      <c r="IPZ14" s="48"/>
      <c r="IQA14" s="48"/>
      <c r="IQB14" s="48"/>
      <c r="IQC14" s="48"/>
      <c r="IQD14" s="48"/>
      <c r="IQE14" s="47"/>
      <c r="IQF14" s="48"/>
      <c r="IQG14" s="48"/>
      <c r="IQH14" s="48"/>
      <c r="IQI14" s="48"/>
      <c r="IQJ14" s="48"/>
      <c r="IQK14" s="48"/>
      <c r="IQL14" s="48"/>
      <c r="IQM14" s="48"/>
      <c r="IQN14" s="48"/>
      <c r="IQO14" s="47"/>
      <c r="IQP14" s="48"/>
      <c r="IQQ14" s="48"/>
      <c r="IQR14" s="48"/>
      <c r="IQS14" s="48"/>
      <c r="IQT14" s="48"/>
      <c r="IQU14" s="48"/>
      <c r="IQV14" s="48"/>
      <c r="IQW14" s="48"/>
      <c r="IQX14" s="48"/>
      <c r="IQY14" s="47"/>
      <c r="IQZ14" s="48"/>
      <c r="IRA14" s="48"/>
      <c r="IRB14" s="48"/>
      <c r="IRC14" s="48"/>
      <c r="IRD14" s="48"/>
      <c r="IRE14" s="48"/>
      <c r="IRF14" s="48"/>
      <c r="IRG14" s="48"/>
      <c r="IRH14" s="48"/>
      <c r="IRI14" s="47"/>
      <c r="IRJ14" s="48"/>
      <c r="IRK14" s="48"/>
      <c r="IRL14" s="48"/>
      <c r="IRM14" s="48"/>
      <c r="IRN14" s="48"/>
      <c r="IRO14" s="48"/>
      <c r="IRP14" s="48"/>
      <c r="IRQ14" s="48"/>
      <c r="IRR14" s="48"/>
      <c r="IRS14" s="47"/>
      <c r="IRT14" s="48"/>
      <c r="IRU14" s="48"/>
      <c r="IRV14" s="48"/>
      <c r="IRW14" s="48"/>
      <c r="IRX14" s="48"/>
      <c r="IRY14" s="48"/>
      <c r="IRZ14" s="48"/>
      <c r="ISA14" s="48"/>
      <c r="ISB14" s="48"/>
      <c r="ISC14" s="47"/>
      <c r="ISD14" s="48"/>
      <c r="ISE14" s="48"/>
      <c r="ISF14" s="48"/>
      <c r="ISG14" s="48"/>
      <c r="ISH14" s="48"/>
      <c r="ISI14" s="48"/>
      <c r="ISJ14" s="48"/>
      <c r="ISK14" s="48"/>
      <c r="ISL14" s="48"/>
      <c r="ISM14" s="47"/>
      <c r="ISN14" s="48"/>
      <c r="ISO14" s="48"/>
      <c r="ISP14" s="48"/>
      <c r="ISQ14" s="48"/>
      <c r="ISR14" s="48"/>
      <c r="ISS14" s="48"/>
      <c r="IST14" s="48"/>
      <c r="ISU14" s="48"/>
      <c r="ISV14" s="48"/>
      <c r="ISW14" s="47"/>
      <c r="ISX14" s="48"/>
      <c r="ISY14" s="48"/>
      <c r="ISZ14" s="48"/>
      <c r="ITA14" s="48"/>
      <c r="ITB14" s="48"/>
      <c r="ITC14" s="48"/>
      <c r="ITD14" s="48"/>
      <c r="ITE14" s="48"/>
      <c r="ITF14" s="48"/>
      <c r="ITG14" s="47"/>
      <c r="ITH14" s="48"/>
      <c r="ITI14" s="48"/>
      <c r="ITJ14" s="48"/>
      <c r="ITK14" s="48"/>
      <c r="ITL14" s="48"/>
      <c r="ITM14" s="48"/>
      <c r="ITN14" s="48"/>
      <c r="ITO14" s="48"/>
      <c r="ITP14" s="48"/>
      <c r="ITQ14" s="47"/>
      <c r="ITR14" s="48"/>
      <c r="ITS14" s="48"/>
      <c r="ITT14" s="48"/>
      <c r="ITU14" s="48"/>
      <c r="ITV14" s="48"/>
      <c r="ITW14" s="48"/>
      <c r="ITX14" s="48"/>
      <c r="ITY14" s="48"/>
      <c r="ITZ14" s="48"/>
      <c r="IUA14" s="47"/>
      <c r="IUB14" s="48"/>
      <c r="IUC14" s="48"/>
      <c r="IUD14" s="48"/>
      <c r="IUE14" s="48"/>
      <c r="IUF14" s="48"/>
      <c r="IUG14" s="48"/>
      <c r="IUH14" s="48"/>
      <c r="IUI14" s="48"/>
      <c r="IUJ14" s="48"/>
      <c r="IUK14" s="47"/>
      <c r="IUL14" s="48"/>
      <c r="IUM14" s="48"/>
      <c r="IUN14" s="48"/>
      <c r="IUO14" s="48"/>
      <c r="IUP14" s="48"/>
      <c r="IUQ14" s="48"/>
      <c r="IUR14" s="48"/>
      <c r="IUS14" s="48"/>
      <c r="IUT14" s="48"/>
      <c r="IUU14" s="47"/>
      <c r="IUV14" s="48"/>
      <c r="IUW14" s="48"/>
      <c r="IUX14" s="48"/>
      <c r="IUY14" s="48"/>
      <c r="IUZ14" s="48"/>
      <c r="IVA14" s="48"/>
      <c r="IVB14" s="48"/>
      <c r="IVC14" s="48"/>
      <c r="IVD14" s="48"/>
      <c r="IVE14" s="47"/>
      <c r="IVF14" s="48"/>
      <c r="IVG14" s="48"/>
      <c r="IVH14" s="48"/>
      <c r="IVI14" s="48"/>
      <c r="IVJ14" s="48"/>
      <c r="IVK14" s="48"/>
      <c r="IVL14" s="48"/>
      <c r="IVM14" s="48"/>
      <c r="IVN14" s="48"/>
      <c r="IVO14" s="47"/>
      <c r="IVP14" s="48"/>
      <c r="IVQ14" s="48"/>
      <c r="IVR14" s="48"/>
      <c r="IVS14" s="48"/>
      <c r="IVT14" s="48"/>
      <c r="IVU14" s="48"/>
      <c r="IVV14" s="48"/>
      <c r="IVW14" s="48"/>
      <c r="IVX14" s="48"/>
      <c r="IVY14" s="47"/>
      <c r="IVZ14" s="48"/>
      <c r="IWA14" s="48"/>
      <c r="IWB14" s="48"/>
      <c r="IWC14" s="48"/>
      <c r="IWD14" s="48"/>
      <c r="IWE14" s="48"/>
      <c r="IWF14" s="48"/>
      <c r="IWG14" s="48"/>
      <c r="IWH14" s="48"/>
      <c r="IWI14" s="47"/>
      <c r="IWJ14" s="48"/>
      <c r="IWK14" s="48"/>
      <c r="IWL14" s="48"/>
      <c r="IWM14" s="48"/>
      <c r="IWN14" s="48"/>
      <c r="IWO14" s="48"/>
      <c r="IWP14" s="48"/>
      <c r="IWQ14" s="48"/>
      <c r="IWR14" s="48"/>
      <c r="IWS14" s="47"/>
      <c r="IWT14" s="48"/>
      <c r="IWU14" s="48"/>
      <c r="IWV14" s="48"/>
      <c r="IWW14" s="48"/>
      <c r="IWX14" s="48"/>
      <c r="IWY14" s="48"/>
      <c r="IWZ14" s="48"/>
      <c r="IXA14" s="48"/>
      <c r="IXB14" s="48"/>
      <c r="IXC14" s="47"/>
      <c r="IXD14" s="48"/>
      <c r="IXE14" s="48"/>
      <c r="IXF14" s="48"/>
      <c r="IXG14" s="48"/>
      <c r="IXH14" s="48"/>
      <c r="IXI14" s="48"/>
      <c r="IXJ14" s="48"/>
      <c r="IXK14" s="48"/>
      <c r="IXL14" s="48"/>
      <c r="IXM14" s="47"/>
      <c r="IXN14" s="48"/>
      <c r="IXO14" s="48"/>
      <c r="IXP14" s="48"/>
      <c r="IXQ14" s="48"/>
      <c r="IXR14" s="48"/>
      <c r="IXS14" s="48"/>
      <c r="IXT14" s="48"/>
      <c r="IXU14" s="48"/>
      <c r="IXV14" s="48"/>
      <c r="IXW14" s="47"/>
      <c r="IXX14" s="48"/>
      <c r="IXY14" s="48"/>
      <c r="IXZ14" s="48"/>
      <c r="IYA14" s="48"/>
      <c r="IYB14" s="48"/>
      <c r="IYC14" s="48"/>
      <c r="IYD14" s="48"/>
      <c r="IYE14" s="48"/>
      <c r="IYF14" s="48"/>
      <c r="IYG14" s="47"/>
      <c r="IYH14" s="48"/>
      <c r="IYI14" s="48"/>
      <c r="IYJ14" s="48"/>
      <c r="IYK14" s="48"/>
      <c r="IYL14" s="48"/>
      <c r="IYM14" s="48"/>
      <c r="IYN14" s="48"/>
      <c r="IYO14" s="48"/>
      <c r="IYP14" s="48"/>
      <c r="IYQ14" s="47"/>
      <c r="IYR14" s="48"/>
      <c r="IYS14" s="48"/>
      <c r="IYT14" s="48"/>
      <c r="IYU14" s="48"/>
      <c r="IYV14" s="48"/>
      <c r="IYW14" s="48"/>
      <c r="IYX14" s="48"/>
      <c r="IYY14" s="48"/>
      <c r="IYZ14" s="48"/>
      <c r="IZA14" s="47"/>
      <c r="IZB14" s="48"/>
      <c r="IZC14" s="48"/>
      <c r="IZD14" s="48"/>
      <c r="IZE14" s="48"/>
      <c r="IZF14" s="48"/>
      <c r="IZG14" s="48"/>
      <c r="IZH14" s="48"/>
      <c r="IZI14" s="48"/>
      <c r="IZJ14" s="48"/>
      <c r="IZK14" s="47"/>
      <c r="IZL14" s="48"/>
      <c r="IZM14" s="48"/>
      <c r="IZN14" s="48"/>
      <c r="IZO14" s="48"/>
      <c r="IZP14" s="48"/>
      <c r="IZQ14" s="48"/>
      <c r="IZR14" s="48"/>
      <c r="IZS14" s="48"/>
      <c r="IZT14" s="48"/>
      <c r="IZU14" s="47"/>
      <c r="IZV14" s="48"/>
      <c r="IZW14" s="48"/>
      <c r="IZX14" s="48"/>
      <c r="IZY14" s="48"/>
      <c r="IZZ14" s="48"/>
      <c r="JAA14" s="48"/>
      <c r="JAB14" s="48"/>
      <c r="JAC14" s="48"/>
      <c r="JAD14" s="48"/>
      <c r="JAE14" s="47"/>
      <c r="JAF14" s="48"/>
      <c r="JAG14" s="48"/>
      <c r="JAH14" s="48"/>
      <c r="JAI14" s="48"/>
      <c r="JAJ14" s="48"/>
      <c r="JAK14" s="48"/>
      <c r="JAL14" s="48"/>
      <c r="JAM14" s="48"/>
      <c r="JAN14" s="48"/>
      <c r="JAO14" s="47"/>
      <c r="JAP14" s="48"/>
      <c r="JAQ14" s="48"/>
      <c r="JAR14" s="48"/>
      <c r="JAS14" s="48"/>
      <c r="JAT14" s="48"/>
      <c r="JAU14" s="48"/>
      <c r="JAV14" s="48"/>
      <c r="JAW14" s="48"/>
      <c r="JAX14" s="48"/>
      <c r="JAY14" s="47"/>
      <c r="JAZ14" s="48"/>
      <c r="JBA14" s="48"/>
      <c r="JBB14" s="48"/>
      <c r="JBC14" s="48"/>
      <c r="JBD14" s="48"/>
      <c r="JBE14" s="48"/>
      <c r="JBF14" s="48"/>
      <c r="JBG14" s="48"/>
      <c r="JBH14" s="48"/>
      <c r="JBI14" s="47"/>
      <c r="JBJ14" s="48"/>
      <c r="JBK14" s="48"/>
      <c r="JBL14" s="48"/>
      <c r="JBM14" s="48"/>
      <c r="JBN14" s="48"/>
      <c r="JBO14" s="48"/>
      <c r="JBP14" s="48"/>
      <c r="JBQ14" s="48"/>
      <c r="JBR14" s="48"/>
      <c r="JBS14" s="47"/>
      <c r="JBT14" s="48"/>
      <c r="JBU14" s="48"/>
      <c r="JBV14" s="48"/>
      <c r="JBW14" s="48"/>
      <c r="JBX14" s="48"/>
      <c r="JBY14" s="48"/>
      <c r="JBZ14" s="48"/>
      <c r="JCA14" s="48"/>
      <c r="JCB14" s="48"/>
      <c r="JCC14" s="47"/>
      <c r="JCD14" s="48"/>
      <c r="JCE14" s="48"/>
      <c r="JCF14" s="48"/>
      <c r="JCG14" s="48"/>
      <c r="JCH14" s="48"/>
      <c r="JCI14" s="48"/>
      <c r="JCJ14" s="48"/>
      <c r="JCK14" s="48"/>
      <c r="JCL14" s="48"/>
      <c r="JCM14" s="47"/>
      <c r="JCN14" s="48"/>
      <c r="JCO14" s="48"/>
      <c r="JCP14" s="48"/>
      <c r="JCQ14" s="48"/>
      <c r="JCR14" s="48"/>
      <c r="JCS14" s="48"/>
      <c r="JCT14" s="48"/>
      <c r="JCU14" s="48"/>
      <c r="JCV14" s="48"/>
      <c r="JCW14" s="47"/>
      <c r="JCX14" s="48"/>
      <c r="JCY14" s="48"/>
      <c r="JCZ14" s="48"/>
      <c r="JDA14" s="48"/>
      <c r="JDB14" s="48"/>
      <c r="JDC14" s="48"/>
      <c r="JDD14" s="48"/>
      <c r="JDE14" s="48"/>
      <c r="JDF14" s="48"/>
      <c r="JDG14" s="47"/>
      <c r="JDH14" s="48"/>
      <c r="JDI14" s="48"/>
      <c r="JDJ14" s="48"/>
      <c r="JDK14" s="48"/>
      <c r="JDL14" s="48"/>
      <c r="JDM14" s="48"/>
      <c r="JDN14" s="48"/>
      <c r="JDO14" s="48"/>
      <c r="JDP14" s="48"/>
      <c r="JDQ14" s="47"/>
      <c r="JDR14" s="48"/>
      <c r="JDS14" s="48"/>
      <c r="JDT14" s="48"/>
      <c r="JDU14" s="48"/>
      <c r="JDV14" s="48"/>
      <c r="JDW14" s="48"/>
      <c r="JDX14" s="48"/>
      <c r="JDY14" s="48"/>
      <c r="JDZ14" s="48"/>
      <c r="JEA14" s="47"/>
      <c r="JEB14" s="48"/>
      <c r="JEC14" s="48"/>
      <c r="JED14" s="48"/>
      <c r="JEE14" s="48"/>
      <c r="JEF14" s="48"/>
      <c r="JEG14" s="48"/>
      <c r="JEH14" s="48"/>
      <c r="JEI14" s="48"/>
      <c r="JEJ14" s="48"/>
      <c r="JEK14" s="47"/>
      <c r="JEL14" s="48"/>
      <c r="JEM14" s="48"/>
      <c r="JEN14" s="48"/>
      <c r="JEO14" s="48"/>
      <c r="JEP14" s="48"/>
      <c r="JEQ14" s="48"/>
      <c r="JER14" s="48"/>
      <c r="JES14" s="48"/>
      <c r="JET14" s="48"/>
      <c r="JEU14" s="47"/>
      <c r="JEV14" s="48"/>
      <c r="JEW14" s="48"/>
      <c r="JEX14" s="48"/>
      <c r="JEY14" s="48"/>
      <c r="JEZ14" s="48"/>
      <c r="JFA14" s="48"/>
      <c r="JFB14" s="48"/>
      <c r="JFC14" s="48"/>
      <c r="JFD14" s="48"/>
      <c r="JFE14" s="47"/>
      <c r="JFF14" s="48"/>
      <c r="JFG14" s="48"/>
      <c r="JFH14" s="48"/>
      <c r="JFI14" s="48"/>
      <c r="JFJ14" s="48"/>
      <c r="JFK14" s="48"/>
      <c r="JFL14" s="48"/>
      <c r="JFM14" s="48"/>
      <c r="JFN14" s="48"/>
      <c r="JFO14" s="47"/>
      <c r="JFP14" s="48"/>
      <c r="JFQ14" s="48"/>
      <c r="JFR14" s="48"/>
      <c r="JFS14" s="48"/>
      <c r="JFT14" s="48"/>
      <c r="JFU14" s="48"/>
      <c r="JFV14" s="48"/>
      <c r="JFW14" s="48"/>
      <c r="JFX14" s="48"/>
      <c r="JFY14" s="47"/>
      <c r="JFZ14" s="48"/>
      <c r="JGA14" s="48"/>
      <c r="JGB14" s="48"/>
      <c r="JGC14" s="48"/>
      <c r="JGD14" s="48"/>
      <c r="JGE14" s="48"/>
      <c r="JGF14" s="48"/>
      <c r="JGG14" s="48"/>
      <c r="JGH14" s="48"/>
      <c r="JGI14" s="47"/>
      <c r="JGJ14" s="48"/>
      <c r="JGK14" s="48"/>
      <c r="JGL14" s="48"/>
      <c r="JGM14" s="48"/>
      <c r="JGN14" s="48"/>
      <c r="JGO14" s="48"/>
      <c r="JGP14" s="48"/>
      <c r="JGQ14" s="48"/>
      <c r="JGR14" s="48"/>
      <c r="JGS14" s="47"/>
      <c r="JGT14" s="48"/>
      <c r="JGU14" s="48"/>
      <c r="JGV14" s="48"/>
      <c r="JGW14" s="48"/>
      <c r="JGX14" s="48"/>
      <c r="JGY14" s="48"/>
      <c r="JGZ14" s="48"/>
      <c r="JHA14" s="48"/>
      <c r="JHB14" s="48"/>
      <c r="JHC14" s="47"/>
      <c r="JHD14" s="48"/>
      <c r="JHE14" s="48"/>
      <c r="JHF14" s="48"/>
      <c r="JHG14" s="48"/>
      <c r="JHH14" s="48"/>
      <c r="JHI14" s="48"/>
      <c r="JHJ14" s="48"/>
      <c r="JHK14" s="48"/>
      <c r="JHL14" s="48"/>
      <c r="JHM14" s="47"/>
      <c r="JHN14" s="48"/>
      <c r="JHO14" s="48"/>
      <c r="JHP14" s="48"/>
      <c r="JHQ14" s="48"/>
      <c r="JHR14" s="48"/>
      <c r="JHS14" s="48"/>
      <c r="JHT14" s="48"/>
      <c r="JHU14" s="48"/>
      <c r="JHV14" s="48"/>
      <c r="JHW14" s="47"/>
      <c r="JHX14" s="48"/>
      <c r="JHY14" s="48"/>
      <c r="JHZ14" s="48"/>
      <c r="JIA14" s="48"/>
      <c r="JIB14" s="48"/>
      <c r="JIC14" s="48"/>
      <c r="JID14" s="48"/>
      <c r="JIE14" s="48"/>
      <c r="JIF14" s="48"/>
      <c r="JIG14" s="47"/>
      <c r="JIH14" s="48"/>
      <c r="JII14" s="48"/>
      <c r="JIJ14" s="48"/>
      <c r="JIK14" s="48"/>
      <c r="JIL14" s="48"/>
      <c r="JIM14" s="48"/>
      <c r="JIN14" s="48"/>
      <c r="JIO14" s="48"/>
      <c r="JIP14" s="48"/>
      <c r="JIQ14" s="47"/>
      <c r="JIR14" s="48"/>
      <c r="JIS14" s="48"/>
      <c r="JIT14" s="48"/>
      <c r="JIU14" s="48"/>
      <c r="JIV14" s="48"/>
      <c r="JIW14" s="48"/>
      <c r="JIX14" s="48"/>
      <c r="JIY14" s="48"/>
      <c r="JIZ14" s="48"/>
      <c r="JJA14" s="47"/>
      <c r="JJB14" s="48"/>
      <c r="JJC14" s="48"/>
      <c r="JJD14" s="48"/>
      <c r="JJE14" s="48"/>
      <c r="JJF14" s="48"/>
      <c r="JJG14" s="48"/>
      <c r="JJH14" s="48"/>
      <c r="JJI14" s="48"/>
      <c r="JJJ14" s="48"/>
      <c r="JJK14" s="47"/>
      <c r="JJL14" s="48"/>
      <c r="JJM14" s="48"/>
      <c r="JJN14" s="48"/>
      <c r="JJO14" s="48"/>
      <c r="JJP14" s="48"/>
      <c r="JJQ14" s="48"/>
      <c r="JJR14" s="48"/>
      <c r="JJS14" s="48"/>
      <c r="JJT14" s="48"/>
      <c r="JJU14" s="47"/>
      <c r="JJV14" s="48"/>
      <c r="JJW14" s="48"/>
      <c r="JJX14" s="48"/>
      <c r="JJY14" s="48"/>
      <c r="JJZ14" s="48"/>
      <c r="JKA14" s="48"/>
      <c r="JKB14" s="48"/>
      <c r="JKC14" s="48"/>
      <c r="JKD14" s="48"/>
      <c r="JKE14" s="47"/>
      <c r="JKF14" s="48"/>
      <c r="JKG14" s="48"/>
      <c r="JKH14" s="48"/>
      <c r="JKI14" s="48"/>
      <c r="JKJ14" s="48"/>
      <c r="JKK14" s="48"/>
      <c r="JKL14" s="48"/>
      <c r="JKM14" s="48"/>
      <c r="JKN14" s="48"/>
      <c r="JKO14" s="47"/>
      <c r="JKP14" s="48"/>
      <c r="JKQ14" s="48"/>
      <c r="JKR14" s="48"/>
      <c r="JKS14" s="48"/>
      <c r="JKT14" s="48"/>
      <c r="JKU14" s="48"/>
      <c r="JKV14" s="48"/>
      <c r="JKW14" s="48"/>
      <c r="JKX14" s="48"/>
      <c r="JKY14" s="47"/>
      <c r="JKZ14" s="48"/>
      <c r="JLA14" s="48"/>
      <c r="JLB14" s="48"/>
      <c r="JLC14" s="48"/>
      <c r="JLD14" s="48"/>
      <c r="JLE14" s="48"/>
      <c r="JLF14" s="48"/>
      <c r="JLG14" s="48"/>
      <c r="JLH14" s="48"/>
      <c r="JLI14" s="47"/>
      <c r="JLJ14" s="48"/>
      <c r="JLK14" s="48"/>
      <c r="JLL14" s="48"/>
      <c r="JLM14" s="48"/>
      <c r="JLN14" s="48"/>
      <c r="JLO14" s="48"/>
      <c r="JLP14" s="48"/>
      <c r="JLQ14" s="48"/>
      <c r="JLR14" s="48"/>
      <c r="JLS14" s="47"/>
      <c r="JLT14" s="48"/>
      <c r="JLU14" s="48"/>
      <c r="JLV14" s="48"/>
      <c r="JLW14" s="48"/>
      <c r="JLX14" s="48"/>
      <c r="JLY14" s="48"/>
      <c r="JLZ14" s="48"/>
      <c r="JMA14" s="48"/>
      <c r="JMB14" s="48"/>
      <c r="JMC14" s="47"/>
      <c r="JMD14" s="48"/>
      <c r="JME14" s="48"/>
      <c r="JMF14" s="48"/>
      <c r="JMG14" s="48"/>
      <c r="JMH14" s="48"/>
      <c r="JMI14" s="48"/>
      <c r="JMJ14" s="48"/>
      <c r="JMK14" s="48"/>
      <c r="JML14" s="48"/>
      <c r="JMM14" s="47"/>
      <c r="JMN14" s="48"/>
      <c r="JMO14" s="48"/>
      <c r="JMP14" s="48"/>
      <c r="JMQ14" s="48"/>
      <c r="JMR14" s="48"/>
      <c r="JMS14" s="48"/>
      <c r="JMT14" s="48"/>
      <c r="JMU14" s="48"/>
      <c r="JMV14" s="48"/>
      <c r="JMW14" s="47"/>
      <c r="JMX14" s="48"/>
      <c r="JMY14" s="48"/>
      <c r="JMZ14" s="48"/>
      <c r="JNA14" s="48"/>
      <c r="JNB14" s="48"/>
      <c r="JNC14" s="48"/>
      <c r="JND14" s="48"/>
      <c r="JNE14" s="48"/>
      <c r="JNF14" s="48"/>
      <c r="JNG14" s="47"/>
      <c r="JNH14" s="48"/>
      <c r="JNI14" s="48"/>
      <c r="JNJ14" s="48"/>
      <c r="JNK14" s="48"/>
      <c r="JNL14" s="48"/>
      <c r="JNM14" s="48"/>
      <c r="JNN14" s="48"/>
      <c r="JNO14" s="48"/>
      <c r="JNP14" s="48"/>
      <c r="JNQ14" s="47"/>
      <c r="JNR14" s="48"/>
      <c r="JNS14" s="48"/>
      <c r="JNT14" s="48"/>
      <c r="JNU14" s="48"/>
      <c r="JNV14" s="48"/>
      <c r="JNW14" s="48"/>
      <c r="JNX14" s="48"/>
      <c r="JNY14" s="48"/>
      <c r="JNZ14" s="48"/>
      <c r="JOA14" s="47"/>
      <c r="JOB14" s="48"/>
      <c r="JOC14" s="48"/>
      <c r="JOD14" s="48"/>
      <c r="JOE14" s="48"/>
      <c r="JOF14" s="48"/>
      <c r="JOG14" s="48"/>
      <c r="JOH14" s="48"/>
      <c r="JOI14" s="48"/>
      <c r="JOJ14" s="48"/>
      <c r="JOK14" s="47"/>
      <c r="JOL14" s="48"/>
      <c r="JOM14" s="48"/>
      <c r="JON14" s="48"/>
      <c r="JOO14" s="48"/>
      <c r="JOP14" s="48"/>
      <c r="JOQ14" s="48"/>
      <c r="JOR14" s="48"/>
      <c r="JOS14" s="48"/>
      <c r="JOT14" s="48"/>
      <c r="JOU14" s="47"/>
      <c r="JOV14" s="48"/>
      <c r="JOW14" s="48"/>
      <c r="JOX14" s="48"/>
      <c r="JOY14" s="48"/>
      <c r="JOZ14" s="48"/>
      <c r="JPA14" s="48"/>
      <c r="JPB14" s="48"/>
      <c r="JPC14" s="48"/>
      <c r="JPD14" s="48"/>
      <c r="JPE14" s="47"/>
      <c r="JPF14" s="48"/>
      <c r="JPG14" s="48"/>
      <c r="JPH14" s="48"/>
      <c r="JPI14" s="48"/>
      <c r="JPJ14" s="48"/>
      <c r="JPK14" s="48"/>
      <c r="JPL14" s="48"/>
      <c r="JPM14" s="48"/>
      <c r="JPN14" s="48"/>
      <c r="JPO14" s="47"/>
      <c r="JPP14" s="48"/>
      <c r="JPQ14" s="48"/>
      <c r="JPR14" s="48"/>
      <c r="JPS14" s="48"/>
      <c r="JPT14" s="48"/>
      <c r="JPU14" s="48"/>
      <c r="JPV14" s="48"/>
      <c r="JPW14" s="48"/>
      <c r="JPX14" s="48"/>
      <c r="JPY14" s="47"/>
      <c r="JPZ14" s="48"/>
      <c r="JQA14" s="48"/>
      <c r="JQB14" s="48"/>
      <c r="JQC14" s="48"/>
      <c r="JQD14" s="48"/>
      <c r="JQE14" s="48"/>
      <c r="JQF14" s="48"/>
      <c r="JQG14" s="48"/>
      <c r="JQH14" s="48"/>
      <c r="JQI14" s="47"/>
      <c r="JQJ14" s="48"/>
      <c r="JQK14" s="48"/>
      <c r="JQL14" s="48"/>
      <c r="JQM14" s="48"/>
      <c r="JQN14" s="48"/>
      <c r="JQO14" s="48"/>
      <c r="JQP14" s="48"/>
      <c r="JQQ14" s="48"/>
      <c r="JQR14" s="48"/>
      <c r="JQS14" s="47"/>
      <c r="JQT14" s="48"/>
      <c r="JQU14" s="48"/>
      <c r="JQV14" s="48"/>
      <c r="JQW14" s="48"/>
      <c r="JQX14" s="48"/>
      <c r="JQY14" s="48"/>
      <c r="JQZ14" s="48"/>
      <c r="JRA14" s="48"/>
      <c r="JRB14" s="48"/>
      <c r="JRC14" s="47"/>
      <c r="JRD14" s="48"/>
      <c r="JRE14" s="48"/>
      <c r="JRF14" s="48"/>
      <c r="JRG14" s="48"/>
      <c r="JRH14" s="48"/>
      <c r="JRI14" s="48"/>
      <c r="JRJ14" s="48"/>
      <c r="JRK14" s="48"/>
      <c r="JRL14" s="48"/>
      <c r="JRM14" s="47"/>
      <c r="JRN14" s="48"/>
      <c r="JRO14" s="48"/>
      <c r="JRP14" s="48"/>
      <c r="JRQ14" s="48"/>
      <c r="JRR14" s="48"/>
      <c r="JRS14" s="48"/>
      <c r="JRT14" s="48"/>
      <c r="JRU14" s="48"/>
      <c r="JRV14" s="48"/>
      <c r="JRW14" s="47"/>
      <c r="JRX14" s="48"/>
      <c r="JRY14" s="48"/>
      <c r="JRZ14" s="48"/>
      <c r="JSA14" s="48"/>
      <c r="JSB14" s="48"/>
      <c r="JSC14" s="48"/>
      <c r="JSD14" s="48"/>
      <c r="JSE14" s="48"/>
      <c r="JSF14" s="48"/>
      <c r="JSG14" s="47"/>
      <c r="JSH14" s="48"/>
      <c r="JSI14" s="48"/>
      <c r="JSJ14" s="48"/>
      <c r="JSK14" s="48"/>
      <c r="JSL14" s="48"/>
      <c r="JSM14" s="48"/>
      <c r="JSN14" s="48"/>
      <c r="JSO14" s="48"/>
      <c r="JSP14" s="48"/>
      <c r="JSQ14" s="47"/>
      <c r="JSR14" s="48"/>
      <c r="JSS14" s="48"/>
      <c r="JST14" s="48"/>
      <c r="JSU14" s="48"/>
      <c r="JSV14" s="48"/>
      <c r="JSW14" s="48"/>
      <c r="JSX14" s="48"/>
      <c r="JSY14" s="48"/>
      <c r="JSZ14" s="48"/>
      <c r="JTA14" s="47"/>
      <c r="JTB14" s="48"/>
      <c r="JTC14" s="48"/>
      <c r="JTD14" s="48"/>
      <c r="JTE14" s="48"/>
      <c r="JTF14" s="48"/>
      <c r="JTG14" s="48"/>
      <c r="JTH14" s="48"/>
      <c r="JTI14" s="48"/>
      <c r="JTJ14" s="48"/>
      <c r="JTK14" s="47"/>
      <c r="JTL14" s="48"/>
      <c r="JTM14" s="48"/>
      <c r="JTN14" s="48"/>
      <c r="JTO14" s="48"/>
      <c r="JTP14" s="48"/>
      <c r="JTQ14" s="48"/>
      <c r="JTR14" s="48"/>
      <c r="JTS14" s="48"/>
      <c r="JTT14" s="48"/>
      <c r="JTU14" s="47"/>
      <c r="JTV14" s="48"/>
      <c r="JTW14" s="48"/>
      <c r="JTX14" s="48"/>
      <c r="JTY14" s="48"/>
      <c r="JTZ14" s="48"/>
      <c r="JUA14" s="48"/>
      <c r="JUB14" s="48"/>
      <c r="JUC14" s="48"/>
      <c r="JUD14" s="48"/>
      <c r="JUE14" s="47"/>
      <c r="JUF14" s="48"/>
      <c r="JUG14" s="48"/>
      <c r="JUH14" s="48"/>
      <c r="JUI14" s="48"/>
      <c r="JUJ14" s="48"/>
      <c r="JUK14" s="48"/>
      <c r="JUL14" s="48"/>
      <c r="JUM14" s="48"/>
      <c r="JUN14" s="48"/>
      <c r="JUO14" s="47"/>
      <c r="JUP14" s="48"/>
      <c r="JUQ14" s="48"/>
      <c r="JUR14" s="48"/>
      <c r="JUS14" s="48"/>
      <c r="JUT14" s="48"/>
      <c r="JUU14" s="48"/>
      <c r="JUV14" s="48"/>
      <c r="JUW14" s="48"/>
      <c r="JUX14" s="48"/>
      <c r="JUY14" s="47"/>
      <c r="JUZ14" s="48"/>
      <c r="JVA14" s="48"/>
      <c r="JVB14" s="48"/>
      <c r="JVC14" s="48"/>
      <c r="JVD14" s="48"/>
      <c r="JVE14" s="48"/>
      <c r="JVF14" s="48"/>
      <c r="JVG14" s="48"/>
      <c r="JVH14" s="48"/>
      <c r="JVI14" s="47"/>
      <c r="JVJ14" s="48"/>
      <c r="JVK14" s="48"/>
      <c r="JVL14" s="48"/>
      <c r="JVM14" s="48"/>
      <c r="JVN14" s="48"/>
      <c r="JVO14" s="48"/>
      <c r="JVP14" s="48"/>
      <c r="JVQ14" s="48"/>
      <c r="JVR14" s="48"/>
      <c r="JVS14" s="47"/>
      <c r="JVT14" s="48"/>
      <c r="JVU14" s="48"/>
      <c r="JVV14" s="48"/>
      <c r="JVW14" s="48"/>
      <c r="JVX14" s="48"/>
      <c r="JVY14" s="48"/>
      <c r="JVZ14" s="48"/>
      <c r="JWA14" s="48"/>
      <c r="JWB14" s="48"/>
      <c r="JWC14" s="47"/>
      <c r="JWD14" s="48"/>
      <c r="JWE14" s="48"/>
      <c r="JWF14" s="48"/>
      <c r="JWG14" s="48"/>
      <c r="JWH14" s="48"/>
      <c r="JWI14" s="48"/>
      <c r="JWJ14" s="48"/>
      <c r="JWK14" s="48"/>
      <c r="JWL14" s="48"/>
      <c r="JWM14" s="47"/>
      <c r="JWN14" s="48"/>
      <c r="JWO14" s="48"/>
      <c r="JWP14" s="48"/>
      <c r="JWQ14" s="48"/>
      <c r="JWR14" s="48"/>
      <c r="JWS14" s="48"/>
      <c r="JWT14" s="48"/>
      <c r="JWU14" s="48"/>
      <c r="JWV14" s="48"/>
      <c r="JWW14" s="47"/>
      <c r="JWX14" s="48"/>
      <c r="JWY14" s="48"/>
      <c r="JWZ14" s="48"/>
      <c r="JXA14" s="48"/>
      <c r="JXB14" s="48"/>
      <c r="JXC14" s="48"/>
      <c r="JXD14" s="48"/>
      <c r="JXE14" s="48"/>
      <c r="JXF14" s="48"/>
      <c r="JXG14" s="47"/>
      <c r="JXH14" s="48"/>
      <c r="JXI14" s="48"/>
      <c r="JXJ14" s="48"/>
      <c r="JXK14" s="48"/>
      <c r="JXL14" s="48"/>
      <c r="JXM14" s="48"/>
      <c r="JXN14" s="48"/>
      <c r="JXO14" s="48"/>
      <c r="JXP14" s="48"/>
      <c r="JXQ14" s="47"/>
      <c r="JXR14" s="48"/>
      <c r="JXS14" s="48"/>
      <c r="JXT14" s="48"/>
      <c r="JXU14" s="48"/>
      <c r="JXV14" s="48"/>
      <c r="JXW14" s="48"/>
      <c r="JXX14" s="48"/>
      <c r="JXY14" s="48"/>
      <c r="JXZ14" s="48"/>
      <c r="JYA14" s="47"/>
      <c r="JYB14" s="48"/>
      <c r="JYC14" s="48"/>
      <c r="JYD14" s="48"/>
      <c r="JYE14" s="48"/>
      <c r="JYF14" s="48"/>
      <c r="JYG14" s="48"/>
      <c r="JYH14" s="48"/>
      <c r="JYI14" s="48"/>
      <c r="JYJ14" s="48"/>
      <c r="JYK14" s="47"/>
      <c r="JYL14" s="48"/>
      <c r="JYM14" s="48"/>
      <c r="JYN14" s="48"/>
      <c r="JYO14" s="48"/>
      <c r="JYP14" s="48"/>
      <c r="JYQ14" s="48"/>
      <c r="JYR14" s="48"/>
      <c r="JYS14" s="48"/>
      <c r="JYT14" s="48"/>
      <c r="JYU14" s="47"/>
      <c r="JYV14" s="48"/>
      <c r="JYW14" s="48"/>
      <c r="JYX14" s="48"/>
      <c r="JYY14" s="48"/>
      <c r="JYZ14" s="48"/>
      <c r="JZA14" s="48"/>
      <c r="JZB14" s="48"/>
      <c r="JZC14" s="48"/>
      <c r="JZD14" s="48"/>
      <c r="JZE14" s="47"/>
      <c r="JZF14" s="48"/>
      <c r="JZG14" s="48"/>
      <c r="JZH14" s="48"/>
      <c r="JZI14" s="48"/>
      <c r="JZJ14" s="48"/>
      <c r="JZK14" s="48"/>
      <c r="JZL14" s="48"/>
      <c r="JZM14" s="48"/>
      <c r="JZN14" s="48"/>
      <c r="JZO14" s="47"/>
      <c r="JZP14" s="48"/>
      <c r="JZQ14" s="48"/>
      <c r="JZR14" s="48"/>
      <c r="JZS14" s="48"/>
      <c r="JZT14" s="48"/>
      <c r="JZU14" s="48"/>
      <c r="JZV14" s="48"/>
      <c r="JZW14" s="48"/>
      <c r="JZX14" s="48"/>
      <c r="JZY14" s="47"/>
      <c r="JZZ14" s="48"/>
      <c r="KAA14" s="48"/>
      <c r="KAB14" s="48"/>
      <c r="KAC14" s="48"/>
      <c r="KAD14" s="48"/>
      <c r="KAE14" s="48"/>
      <c r="KAF14" s="48"/>
      <c r="KAG14" s="48"/>
      <c r="KAH14" s="48"/>
      <c r="KAI14" s="47"/>
      <c r="KAJ14" s="48"/>
      <c r="KAK14" s="48"/>
      <c r="KAL14" s="48"/>
      <c r="KAM14" s="48"/>
      <c r="KAN14" s="48"/>
      <c r="KAO14" s="48"/>
      <c r="KAP14" s="48"/>
      <c r="KAQ14" s="48"/>
      <c r="KAR14" s="48"/>
      <c r="KAS14" s="47"/>
      <c r="KAT14" s="48"/>
      <c r="KAU14" s="48"/>
      <c r="KAV14" s="48"/>
      <c r="KAW14" s="48"/>
      <c r="KAX14" s="48"/>
      <c r="KAY14" s="48"/>
      <c r="KAZ14" s="48"/>
      <c r="KBA14" s="48"/>
      <c r="KBB14" s="48"/>
      <c r="KBC14" s="47"/>
      <c r="KBD14" s="48"/>
      <c r="KBE14" s="48"/>
      <c r="KBF14" s="48"/>
      <c r="KBG14" s="48"/>
      <c r="KBH14" s="48"/>
      <c r="KBI14" s="48"/>
      <c r="KBJ14" s="48"/>
      <c r="KBK14" s="48"/>
      <c r="KBL14" s="48"/>
      <c r="KBM14" s="47"/>
      <c r="KBN14" s="48"/>
      <c r="KBO14" s="48"/>
      <c r="KBP14" s="48"/>
      <c r="KBQ14" s="48"/>
      <c r="KBR14" s="48"/>
      <c r="KBS14" s="48"/>
      <c r="KBT14" s="48"/>
      <c r="KBU14" s="48"/>
      <c r="KBV14" s="48"/>
      <c r="KBW14" s="47"/>
      <c r="KBX14" s="48"/>
      <c r="KBY14" s="48"/>
      <c r="KBZ14" s="48"/>
      <c r="KCA14" s="48"/>
      <c r="KCB14" s="48"/>
      <c r="KCC14" s="48"/>
      <c r="KCD14" s="48"/>
      <c r="KCE14" s="48"/>
      <c r="KCF14" s="48"/>
      <c r="KCG14" s="47"/>
      <c r="KCH14" s="48"/>
      <c r="KCI14" s="48"/>
      <c r="KCJ14" s="48"/>
      <c r="KCK14" s="48"/>
      <c r="KCL14" s="48"/>
      <c r="KCM14" s="48"/>
      <c r="KCN14" s="48"/>
      <c r="KCO14" s="48"/>
      <c r="KCP14" s="48"/>
      <c r="KCQ14" s="47"/>
      <c r="KCR14" s="48"/>
      <c r="KCS14" s="48"/>
      <c r="KCT14" s="48"/>
      <c r="KCU14" s="48"/>
      <c r="KCV14" s="48"/>
      <c r="KCW14" s="48"/>
      <c r="KCX14" s="48"/>
      <c r="KCY14" s="48"/>
      <c r="KCZ14" s="48"/>
      <c r="KDA14" s="47"/>
      <c r="KDB14" s="48"/>
      <c r="KDC14" s="48"/>
      <c r="KDD14" s="48"/>
      <c r="KDE14" s="48"/>
      <c r="KDF14" s="48"/>
      <c r="KDG14" s="48"/>
      <c r="KDH14" s="48"/>
      <c r="KDI14" s="48"/>
      <c r="KDJ14" s="48"/>
      <c r="KDK14" s="47"/>
      <c r="KDL14" s="48"/>
      <c r="KDM14" s="48"/>
      <c r="KDN14" s="48"/>
      <c r="KDO14" s="48"/>
      <c r="KDP14" s="48"/>
      <c r="KDQ14" s="48"/>
      <c r="KDR14" s="48"/>
      <c r="KDS14" s="48"/>
      <c r="KDT14" s="48"/>
      <c r="KDU14" s="47"/>
      <c r="KDV14" s="48"/>
      <c r="KDW14" s="48"/>
      <c r="KDX14" s="48"/>
      <c r="KDY14" s="48"/>
      <c r="KDZ14" s="48"/>
      <c r="KEA14" s="48"/>
      <c r="KEB14" s="48"/>
      <c r="KEC14" s="48"/>
      <c r="KED14" s="48"/>
      <c r="KEE14" s="47"/>
      <c r="KEF14" s="48"/>
      <c r="KEG14" s="48"/>
      <c r="KEH14" s="48"/>
      <c r="KEI14" s="48"/>
      <c r="KEJ14" s="48"/>
      <c r="KEK14" s="48"/>
      <c r="KEL14" s="48"/>
      <c r="KEM14" s="48"/>
      <c r="KEN14" s="48"/>
      <c r="KEO14" s="47"/>
      <c r="KEP14" s="48"/>
      <c r="KEQ14" s="48"/>
      <c r="KER14" s="48"/>
      <c r="KES14" s="48"/>
      <c r="KET14" s="48"/>
      <c r="KEU14" s="48"/>
      <c r="KEV14" s="48"/>
      <c r="KEW14" s="48"/>
      <c r="KEX14" s="48"/>
      <c r="KEY14" s="47"/>
      <c r="KEZ14" s="48"/>
      <c r="KFA14" s="48"/>
      <c r="KFB14" s="48"/>
      <c r="KFC14" s="48"/>
      <c r="KFD14" s="48"/>
      <c r="KFE14" s="48"/>
      <c r="KFF14" s="48"/>
      <c r="KFG14" s="48"/>
      <c r="KFH14" s="48"/>
      <c r="KFI14" s="47"/>
      <c r="KFJ14" s="48"/>
      <c r="KFK14" s="48"/>
      <c r="KFL14" s="48"/>
      <c r="KFM14" s="48"/>
      <c r="KFN14" s="48"/>
      <c r="KFO14" s="48"/>
      <c r="KFP14" s="48"/>
      <c r="KFQ14" s="48"/>
      <c r="KFR14" s="48"/>
      <c r="KFS14" s="47"/>
      <c r="KFT14" s="48"/>
      <c r="KFU14" s="48"/>
      <c r="KFV14" s="48"/>
      <c r="KFW14" s="48"/>
      <c r="KFX14" s="48"/>
      <c r="KFY14" s="48"/>
      <c r="KFZ14" s="48"/>
      <c r="KGA14" s="48"/>
      <c r="KGB14" s="48"/>
      <c r="KGC14" s="47"/>
      <c r="KGD14" s="48"/>
      <c r="KGE14" s="48"/>
      <c r="KGF14" s="48"/>
      <c r="KGG14" s="48"/>
      <c r="KGH14" s="48"/>
      <c r="KGI14" s="48"/>
      <c r="KGJ14" s="48"/>
      <c r="KGK14" s="48"/>
      <c r="KGL14" s="48"/>
      <c r="KGM14" s="47"/>
      <c r="KGN14" s="48"/>
      <c r="KGO14" s="48"/>
      <c r="KGP14" s="48"/>
      <c r="KGQ14" s="48"/>
      <c r="KGR14" s="48"/>
      <c r="KGS14" s="48"/>
      <c r="KGT14" s="48"/>
      <c r="KGU14" s="48"/>
      <c r="KGV14" s="48"/>
      <c r="KGW14" s="47"/>
      <c r="KGX14" s="48"/>
      <c r="KGY14" s="48"/>
      <c r="KGZ14" s="48"/>
      <c r="KHA14" s="48"/>
      <c r="KHB14" s="48"/>
      <c r="KHC14" s="48"/>
      <c r="KHD14" s="48"/>
      <c r="KHE14" s="48"/>
      <c r="KHF14" s="48"/>
      <c r="KHG14" s="47"/>
      <c r="KHH14" s="48"/>
      <c r="KHI14" s="48"/>
      <c r="KHJ14" s="48"/>
      <c r="KHK14" s="48"/>
      <c r="KHL14" s="48"/>
      <c r="KHM14" s="48"/>
      <c r="KHN14" s="48"/>
      <c r="KHO14" s="48"/>
      <c r="KHP14" s="48"/>
      <c r="KHQ14" s="47"/>
      <c r="KHR14" s="48"/>
      <c r="KHS14" s="48"/>
      <c r="KHT14" s="48"/>
      <c r="KHU14" s="48"/>
      <c r="KHV14" s="48"/>
      <c r="KHW14" s="48"/>
      <c r="KHX14" s="48"/>
      <c r="KHY14" s="48"/>
      <c r="KHZ14" s="48"/>
      <c r="KIA14" s="47"/>
      <c r="KIB14" s="48"/>
      <c r="KIC14" s="48"/>
      <c r="KID14" s="48"/>
      <c r="KIE14" s="48"/>
      <c r="KIF14" s="48"/>
      <c r="KIG14" s="48"/>
      <c r="KIH14" s="48"/>
      <c r="KII14" s="48"/>
      <c r="KIJ14" s="48"/>
      <c r="KIK14" s="47"/>
      <c r="KIL14" s="48"/>
      <c r="KIM14" s="48"/>
      <c r="KIN14" s="48"/>
      <c r="KIO14" s="48"/>
      <c r="KIP14" s="48"/>
      <c r="KIQ14" s="48"/>
      <c r="KIR14" s="48"/>
      <c r="KIS14" s="48"/>
      <c r="KIT14" s="48"/>
      <c r="KIU14" s="47"/>
      <c r="KIV14" s="48"/>
      <c r="KIW14" s="48"/>
      <c r="KIX14" s="48"/>
      <c r="KIY14" s="48"/>
      <c r="KIZ14" s="48"/>
      <c r="KJA14" s="48"/>
      <c r="KJB14" s="48"/>
      <c r="KJC14" s="48"/>
      <c r="KJD14" s="48"/>
      <c r="KJE14" s="47"/>
      <c r="KJF14" s="48"/>
      <c r="KJG14" s="48"/>
      <c r="KJH14" s="48"/>
      <c r="KJI14" s="48"/>
      <c r="KJJ14" s="48"/>
      <c r="KJK14" s="48"/>
      <c r="KJL14" s="48"/>
      <c r="KJM14" s="48"/>
      <c r="KJN14" s="48"/>
      <c r="KJO14" s="47"/>
      <c r="KJP14" s="48"/>
      <c r="KJQ14" s="48"/>
      <c r="KJR14" s="48"/>
      <c r="KJS14" s="48"/>
      <c r="KJT14" s="48"/>
      <c r="KJU14" s="48"/>
      <c r="KJV14" s="48"/>
      <c r="KJW14" s="48"/>
      <c r="KJX14" s="48"/>
      <c r="KJY14" s="47"/>
      <c r="KJZ14" s="48"/>
      <c r="KKA14" s="48"/>
      <c r="KKB14" s="48"/>
      <c r="KKC14" s="48"/>
      <c r="KKD14" s="48"/>
      <c r="KKE14" s="48"/>
      <c r="KKF14" s="48"/>
      <c r="KKG14" s="48"/>
      <c r="KKH14" s="48"/>
      <c r="KKI14" s="47"/>
      <c r="KKJ14" s="48"/>
      <c r="KKK14" s="48"/>
      <c r="KKL14" s="48"/>
      <c r="KKM14" s="48"/>
      <c r="KKN14" s="48"/>
      <c r="KKO14" s="48"/>
      <c r="KKP14" s="48"/>
      <c r="KKQ14" s="48"/>
      <c r="KKR14" s="48"/>
      <c r="KKS14" s="47"/>
      <c r="KKT14" s="48"/>
      <c r="KKU14" s="48"/>
      <c r="KKV14" s="48"/>
      <c r="KKW14" s="48"/>
      <c r="KKX14" s="48"/>
      <c r="KKY14" s="48"/>
      <c r="KKZ14" s="48"/>
      <c r="KLA14" s="48"/>
      <c r="KLB14" s="48"/>
      <c r="KLC14" s="47"/>
      <c r="KLD14" s="48"/>
      <c r="KLE14" s="48"/>
      <c r="KLF14" s="48"/>
      <c r="KLG14" s="48"/>
      <c r="KLH14" s="48"/>
      <c r="KLI14" s="48"/>
      <c r="KLJ14" s="48"/>
      <c r="KLK14" s="48"/>
      <c r="KLL14" s="48"/>
      <c r="KLM14" s="47"/>
      <c r="KLN14" s="48"/>
      <c r="KLO14" s="48"/>
      <c r="KLP14" s="48"/>
      <c r="KLQ14" s="48"/>
      <c r="KLR14" s="48"/>
      <c r="KLS14" s="48"/>
      <c r="KLT14" s="48"/>
      <c r="KLU14" s="48"/>
      <c r="KLV14" s="48"/>
      <c r="KLW14" s="47"/>
      <c r="KLX14" s="48"/>
      <c r="KLY14" s="48"/>
      <c r="KLZ14" s="48"/>
      <c r="KMA14" s="48"/>
      <c r="KMB14" s="48"/>
      <c r="KMC14" s="48"/>
      <c r="KMD14" s="48"/>
      <c r="KME14" s="48"/>
      <c r="KMF14" s="48"/>
      <c r="KMG14" s="47"/>
      <c r="KMH14" s="48"/>
      <c r="KMI14" s="48"/>
      <c r="KMJ14" s="48"/>
      <c r="KMK14" s="48"/>
      <c r="KML14" s="48"/>
      <c r="KMM14" s="48"/>
      <c r="KMN14" s="48"/>
      <c r="KMO14" s="48"/>
      <c r="KMP14" s="48"/>
      <c r="KMQ14" s="47"/>
      <c r="KMR14" s="48"/>
      <c r="KMS14" s="48"/>
      <c r="KMT14" s="48"/>
      <c r="KMU14" s="48"/>
      <c r="KMV14" s="48"/>
      <c r="KMW14" s="48"/>
      <c r="KMX14" s="48"/>
      <c r="KMY14" s="48"/>
      <c r="KMZ14" s="48"/>
      <c r="KNA14" s="47"/>
      <c r="KNB14" s="48"/>
      <c r="KNC14" s="48"/>
      <c r="KND14" s="48"/>
      <c r="KNE14" s="48"/>
      <c r="KNF14" s="48"/>
      <c r="KNG14" s="48"/>
      <c r="KNH14" s="48"/>
      <c r="KNI14" s="48"/>
      <c r="KNJ14" s="48"/>
      <c r="KNK14" s="47"/>
      <c r="KNL14" s="48"/>
      <c r="KNM14" s="48"/>
      <c r="KNN14" s="48"/>
      <c r="KNO14" s="48"/>
      <c r="KNP14" s="48"/>
      <c r="KNQ14" s="48"/>
      <c r="KNR14" s="48"/>
      <c r="KNS14" s="48"/>
      <c r="KNT14" s="48"/>
      <c r="KNU14" s="47"/>
      <c r="KNV14" s="48"/>
      <c r="KNW14" s="48"/>
      <c r="KNX14" s="48"/>
      <c r="KNY14" s="48"/>
      <c r="KNZ14" s="48"/>
      <c r="KOA14" s="48"/>
      <c r="KOB14" s="48"/>
      <c r="KOC14" s="48"/>
      <c r="KOD14" s="48"/>
      <c r="KOE14" s="47"/>
      <c r="KOF14" s="48"/>
      <c r="KOG14" s="48"/>
      <c r="KOH14" s="48"/>
      <c r="KOI14" s="48"/>
      <c r="KOJ14" s="48"/>
      <c r="KOK14" s="48"/>
      <c r="KOL14" s="48"/>
      <c r="KOM14" s="48"/>
      <c r="KON14" s="48"/>
      <c r="KOO14" s="47"/>
      <c r="KOP14" s="48"/>
      <c r="KOQ14" s="48"/>
      <c r="KOR14" s="48"/>
      <c r="KOS14" s="48"/>
      <c r="KOT14" s="48"/>
      <c r="KOU14" s="48"/>
      <c r="KOV14" s="48"/>
      <c r="KOW14" s="48"/>
      <c r="KOX14" s="48"/>
      <c r="KOY14" s="47"/>
      <c r="KOZ14" s="48"/>
      <c r="KPA14" s="48"/>
      <c r="KPB14" s="48"/>
      <c r="KPC14" s="48"/>
      <c r="KPD14" s="48"/>
      <c r="KPE14" s="48"/>
      <c r="KPF14" s="48"/>
      <c r="KPG14" s="48"/>
      <c r="KPH14" s="48"/>
      <c r="KPI14" s="47"/>
      <c r="KPJ14" s="48"/>
      <c r="KPK14" s="48"/>
      <c r="KPL14" s="48"/>
      <c r="KPM14" s="48"/>
      <c r="KPN14" s="48"/>
      <c r="KPO14" s="48"/>
      <c r="KPP14" s="48"/>
      <c r="KPQ14" s="48"/>
      <c r="KPR14" s="48"/>
      <c r="KPS14" s="47"/>
      <c r="KPT14" s="48"/>
      <c r="KPU14" s="48"/>
      <c r="KPV14" s="48"/>
      <c r="KPW14" s="48"/>
      <c r="KPX14" s="48"/>
      <c r="KPY14" s="48"/>
      <c r="KPZ14" s="48"/>
      <c r="KQA14" s="48"/>
      <c r="KQB14" s="48"/>
      <c r="KQC14" s="47"/>
      <c r="KQD14" s="48"/>
      <c r="KQE14" s="48"/>
      <c r="KQF14" s="48"/>
      <c r="KQG14" s="48"/>
      <c r="KQH14" s="48"/>
      <c r="KQI14" s="48"/>
      <c r="KQJ14" s="48"/>
      <c r="KQK14" s="48"/>
      <c r="KQL14" s="48"/>
      <c r="KQM14" s="47"/>
      <c r="KQN14" s="48"/>
      <c r="KQO14" s="48"/>
      <c r="KQP14" s="48"/>
      <c r="KQQ14" s="48"/>
      <c r="KQR14" s="48"/>
      <c r="KQS14" s="48"/>
      <c r="KQT14" s="48"/>
      <c r="KQU14" s="48"/>
      <c r="KQV14" s="48"/>
      <c r="KQW14" s="47"/>
      <c r="KQX14" s="48"/>
      <c r="KQY14" s="48"/>
      <c r="KQZ14" s="48"/>
      <c r="KRA14" s="48"/>
      <c r="KRB14" s="48"/>
      <c r="KRC14" s="48"/>
      <c r="KRD14" s="48"/>
      <c r="KRE14" s="48"/>
      <c r="KRF14" s="48"/>
      <c r="KRG14" s="47"/>
      <c r="KRH14" s="48"/>
      <c r="KRI14" s="48"/>
      <c r="KRJ14" s="48"/>
      <c r="KRK14" s="48"/>
      <c r="KRL14" s="48"/>
      <c r="KRM14" s="48"/>
      <c r="KRN14" s="48"/>
      <c r="KRO14" s="48"/>
      <c r="KRP14" s="48"/>
      <c r="KRQ14" s="47"/>
      <c r="KRR14" s="48"/>
      <c r="KRS14" s="48"/>
      <c r="KRT14" s="48"/>
      <c r="KRU14" s="48"/>
      <c r="KRV14" s="48"/>
      <c r="KRW14" s="48"/>
      <c r="KRX14" s="48"/>
      <c r="KRY14" s="48"/>
      <c r="KRZ14" s="48"/>
      <c r="KSA14" s="47"/>
      <c r="KSB14" s="48"/>
      <c r="KSC14" s="48"/>
      <c r="KSD14" s="48"/>
      <c r="KSE14" s="48"/>
      <c r="KSF14" s="48"/>
      <c r="KSG14" s="48"/>
      <c r="KSH14" s="48"/>
      <c r="KSI14" s="48"/>
      <c r="KSJ14" s="48"/>
      <c r="KSK14" s="47"/>
      <c r="KSL14" s="48"/>
      <c r="KSM14" s="48"/>
      <c r="KSN14" s="48"/>
      <c r="KSO14" s="48"/>
      <c r="KSP14" s="48"/>
      <c r="KSQ14" s="48"/>
      <c r="KSR14" s="48"/>
      <c r="KSS14" s="48"/>
      <c r="KST14" s="48"/>
      <c r="KSU14" s="47"/>
      <c r="KSV14" s="48"/>
      <c r="KSW14" s="48"/>
      <c r="KSX14" s="48"/>
      <c r="KSY14" s="48"/>
      <c r="KSZ14" s="48"/>
      <c r="KTA14" s="48"/>
      <c r="KTB14" s="48"/>
      <c r="KTC14" s="48"/>
      <c r="KTD14" s="48"/>
      <c r="KTE14" s="47"/>
      <c r="KTF14" s="48"/>
      <c r="KTG14" s="48"/>
      <c r="KTH14" s="48"/>
      <c r="KTI14" s="48"/>
      <c r="KTJ14" s="48"/>
      <c r="KTK14" s="48"/>
      <c r="KTL14" s="48"/>
      <c r="KTM14" s="48"/>
      <c r="KTN14" s="48"/>
      <c r="KTO14" s="47"/>
      <c r="KTP14" s="48"/>
      <c r="KTQ14" s="48"/>
      <c r="KTR14" s="48"/>
      <c r="KTS14" s="48"/>
      <c r="KTT14" s="48"/>
      <c r="KTU14" s="48"/>
      <c r="KTV14" s="48"/>
      <c r="KTW14" s="48"/>
      <c r="KTX14" s="48"/>
      <c r="KTY14" s="47"/>
      <c r="KTZ14" s="48"/>
      <c r="KUA14" s="48"/>
      <c r="KUB14" s="48"/>
      <c r="KUC14" s="48"/>
      <c r="KUD14" s="48"/>
      <c r="KUE14" s="48"/>
      <c r="KUF14" s="48"/>
      <c r="KUG14" s="48"/>
      <c r="KUH14" s="48"/>
      <c r="KUI14" s="47"/>
      <c r="KUJ14" s="48"/>
      <c r="KUK14" s="48"/>
      <c r="KUL14" s="48"/>
      <c r="KUM14" s="48"/>
      <c r="KUN14" s="48"/>
      <c r="KUO14" s="48"/>
      <c r="KUP14" s="48"/>
      <c r="KUQ14" s="48"/>
      <c r="KUR14" s="48"/>
      <c r="KUS14" s="47"/>
      <c r="KUT14" s="48"/>
      <c r="KUU14" s="48"/>
      <c r="KUV14" s="48"/>
      <c r="KUW14" s="48"/>
      <c r="KUX14" s="48"/>
      <c r="KUY14" s="48"/>
      <c r="KUZ14" s="48"/>
      <c r="KVA14" s="48"/>
      <c r="KVB14" s="48"/>
      <c r="KVC14" s="47"/>
      <c r="KVD14" s="48"/>
      <c r="KVE14" s="48"/>
      <c r="KVF14" s="48"/>
      <c r="KVG14" s="48"/>
      <c r="KVH14" s="48"/>
      <c r="KVI14" s="48"/>
      <c r="KVJ14" s="48"/>
      <c r="KVK14" s="48"/>
      <c r="KVL14" s="48"/>
      <c r="KVM14" s="47"/>
      <c r="KVN14" s="48"/>
      <c r="KVO14" s="48"/>
      <c r="KVP14" s="48"/>
      <c r="KVQ14" s="48"/>
      <c r="KVR14" s="48"/>
      <c r="KVS14" s="48"/>
      <c r="KVT14" s="48"/>
      <c r="KVU14" s="48"/>
      <c r="KVV14" s="48"/>
      <c r="KVW14" s="47"/>
      <c r="KVX14" s="48"/>
      <c r="KVY14" s="48"/>
      <c r="KVZ14" s="48"/>
      <c r="KWA14" s="48"/>
      <c r="KWB14" s="48"/>
      <c r="KWC14" s="48"/>
      <c r="KWD14" s="48"/>
      <c r="KWE14" s="48"/>
      <c r="KWF14" s="48"/>
      <c r="KWG14" s="47"/>
      <c r="KWH14" s="48"/>
      <c r="KWI14" s="48"/>
      <c r="KWJ14" s="48"/>
      <c r="KWK14" s="48"/>
      <c r="KWL14" s="48"/>
      <c r="KWM14" s="48"/>
      <c r="KWN14" s="48"/>
      <c r="KWO14" s="48"/>
      <c r="KWP14" s="48"/>
      <c r="KWQ14" s="47"/>
      <c r="KWR14" s="48"/>
      <c r="KWS14" s="48"/>
      <c r="KWT14" s="48"/>
      <c r="KWU14" s="48"/>
      <c r="KWV14" s="48"/>
      <c r="KWW14" s="48"/>
      <c r="KWX14" s="48"/>
      <c r="KWY14" s="48"/>
      <c r="KWZ14" s="48"/>
      <c r="KXA14" s="47"/>
      <c r="KXB14" s="48"/>
      <c r="KXC14" s="48"/>
      <c r="KXD14" s="48"/>
      <c r="KXE14" s="48"/>
      <c r="KXF14" s="48"/>
      <c r="KXG14" s="48"/>
      <c r="KXH14" s="48"/>
      <c r="KXI14" s="48"/>
      <c r="KXJ14" s="48"/>
      <c r="KXK14" s="47"/>
      <c r="KXL14" s="48"/>
      <c r="KXM14" s="48"/>
      <c r="KXN14" s="48"/>
      <c r="KXO14" s="48"/>
      <c r="KXP14" s="48"/>
      <c r="KXQ14" s="48"/>
      <c r="KXR14" s="48"/>
      <c r="KXS14" s="48"/>
      <c r="KXT14" s="48"/>
      <c r="KXU14" s="47"/>
      <c r="KXV14" s="48"/>
      <c r="KXW14" s="48"/>
      <c r="KXX14" s="48"/>
      <c r="KXY14" s="48"/>
      <c r="KXZ14" s="48"/>
      <c r="KYA14" s="48"/>
      <c r="KYB14" s="48"/>
      <c r="KYC14" s="48"/>
      <c r="KYD14" s="48"/>
      <c r="KYE14" s="47"/>
      <c r="KYF14" s="48"/>
      <c r="KYG14" s="48"/>
      <c r="KYH14" s="48"/>
      <c r="KYI14" s="48"/>
      <c r="KYJ14" s="48"/>
      <c r="KYK14" s="48"/>
      <c r="KYL14" s="48"/>
      <c r="KYM14" s="48"/>
      <c r="KYN14" s="48"/>
      <c r="KYO14" s="47"/>
      <c r="KYP14" s="48"/>
      <c r="KYQ14" s="48"/>
      <c r="KYR14" s="48"/>
      <c r="KYS14" s="48"/>
      <c r="KYT14" s="48"/>
      <c r="KYU14" s="48"/>
      <c r="KYV14" s="48"/>
      <c r="KYW14" s="48"/>
      <c r="KYX14" s="48"/>
      <c r="KYY14" s="47"/>
      <c r="KYZ14" s="48"/>
      <c r="KZA14" s="48"/>
      <c r="KZB14" s="48"/>
      <c r="KZC14" s="48"/>
      <c r="KZD14" s="48"/>
      <c r="KZE14" s="48"/>
      <c r="KZF14" s="48"/>
      <c r="KZG14" s="48"/>
      <c r="KZH14" s="48"/>
      <c r="KZI14" s="47"/>
      <c r="KZJ14" s="48"/>
      <c r="KZK14" s="48"/>
      <c r="KZL14" s="48"/>
      <c r="KZM14" s="48"/>
      <c r="KZN14" s="48"/>
      <c r="KZO14" s="48"/>
      <c r="KZP14" s="48"/>
      <c r="KZQ14" s="48"/>
      <c r="KZR14" s="48"/>
      <c r="KZS14" s="47"/>
      <c r="KZT14" s="48"/>
      <c r="KZU14" s="48"/>
      <c r="KZV14" s="48"/>
      <c r="KZW14" s="48"/>
      <c r="KZX14" s="48"/>
      <c r="KZY14" s="48"/>
      <c r="KZZ14" s="48"/>
      <c r="LAA14" s="48"/>
      <c r="LAB14" s="48"/>
      <c r="LAC14" s="47"/>
      <c r="LAD14" s="48"/>
      <c r="LAE14" s="48"/>
      <c r="LAF14" s="48"/>
      <c r="LAG14" s="48"/>
      <c r="LAH14" s="48"/>
      <c r="LAI14" s="48"/>
      <c r="LAJ14" s="48"/>
      <c r="LAK14" s="48"/>
      <c r="LAL14" s="48"/>
      <c r="LAM14" s="47"/>
      <c r="LAN14" s="48"/>
      <c r="LAO14" s="48"/>
      <c r="LAP14" s="48"/>
      <c r="LAQ14" s="48"/>
      <c r="LAR14" s="48"/>
      <c r="LAS14" s="48"/>
      <c r="LAT14" s="48"/>
      <c r="LAU14" s="48"/>
      <c r="LAV14" s="48"/>
      <c r="LAW14" s="47"/>
      <c r="LAX14" s="48"/>
      <c r="LAY14" s="48"/>
      <c r="LAZ14" s="48"/>
      <c r="LBA14" s="48"/>
      <c r="LBB14" s="48"/>
      <c r="LBC14" s="48"/>
      <c r="LBD14" s="48"/>
      <c r="LBE14" s="48"/>
      <c r="LBF14" s="48"/>
      <c r="LBG14" s="47"/>
      <c r="LBH14" s="48"/>
      <c r="LBI14" s="48"/>
      <c r="LBJ14" s="48"/>
      <c r="LBK14" s="48"/>
      <c r="LBL14" s="48"/>
      <c r="LBM14" s="48"/>
      <c r="LBN14" s="48"/>
      <c r="LBO14" s="48"/>
      <c r="LBP14" s="48"/>
      <c r="LBQ14" s="47"/>
      <c r="LBR14" s="48"/>
      <c r="LBS14" s="48"/>
      <c r="LBT14" s="48"/>
      <c r="LBU14" s="48"/>
      <c r="LBV14" s="48"/>
      <c r="LBW14" s="48"/>
      <c r="LBX14" s="48"/>
      <c r="LBY14" s="48"/>
      <c r="LBZ14" s="48"/>
      <c r="LCA14" s="47"/>
      <c r="LCB14" s="48"/>
      <c r="LCC14" s="48"/>
      <c r="LCD14" s="48"/>
      <c r="LCE14" s="48"/>
      <c r="LCF14" s="48"/>
      <c r="LCG14" s="48"/>
      <c r="LCH14" s="48"/>
      <c r="LCI14" s="48"/>
      <c r="LCJ14" s="48"/>
      <c r="LCK14" s="47"/>
      <c r="LCL14" s="48"/>
      <c r="LCM14" s="48"/>
      <c r="LCN14" s="48"/>
      <c r="LCO14" s="48"/>
      <c r="LCP14" s="48"/>
      <c r="LCQ14" s="48"/>
      <c r="LCR14" s="48"/>
      <c r="LCS14" s="48"/>
      <c r="LCT14" s="48"/>
      <c r="LCU14" s="47"/>
      <c r="LCV14" s="48"/>
      <c r="LCW14" s="48"/>
      <c r="LCX14" s="48"/>
      <c r="LCY14" s="48"/>
      <c r="LCZ14" s="48"/>
      <c r="LDA14" s="48"/>
      <c r="LDB14" s="48"/>
      <c r="LDC14" s="48"/>
      <c r="LDD14" s="48"/>
      <c r="LDE14" s="47"/>
      <c r="LDF14" s="48"/>
      <c r="LDG14" s="48"/>
      <c r="LDH14" s="48"/>
      <c r="LDI14" s="48"/>
      <c r="LDJ14" s="48"/>
      <c r="LDK14" s="48"/>
      <c r="LDL14" s="48"/>
      <c r="LDM14" s="48"/>
      <c r="LDN14" s="48"/>
      <c r="LDO14" s="47"/>
      <c r="LDP14" s="48"/>
      <c r="LDQ14" s="48"/>
      <c r="LDR14" s="48"/>
      <c r="LDS14" s="48"/>
      <c r="LDT14" s="48"/>
      <c r="LDU14" s="48"/>
      <c r="LDV14" s="48"/>
      <c r="LDW14" s="48"/>
      <c r="LDX14" s="48"/>
      <c r="LDY14" s="47"/>
      <c r="LDZ14" s="48"/>
      <c r="LEA14" s="48"/>
      <c r="LEB14" s="48"/>
      <c r="LEC14" s="48"/>
      <c r="LED14" s="48"/>
      <c r="LEE14" s="48"/>
      <c r="LEF14" s="48"/>
      <c r="LEG14" s="48"/>
      <c r="LEH14" s="48"/>
      <c r="LEI14" s="47"/>
      <c r="LEJ14" s="48"/>
      <c r="LEK14" s="48"/>
      <c r="LEL14" s="48"/>
      <c r="LEM14" s="48"/>
      <c r="LEN14" s="48"/>
      <c r="LEO14" s="48"/>
      <c r="LEP14" s="48"/>
      <c r="LEQ14" s="48"/>
      <c r="LER14" s="48"/>
      <c r="LES14" s="47"/>
      <c r="LET14" s="48"/>
      <c r="LEU14" s="48"/>
      <c r="LEV14" s="48"/>
      <c r="LEW14" s="48"/>
      <c r="LEX14" s="48"/>
      <c r="LEY14" s="48"/>
      <c r="LEZ14" s="48"/>
      <c r="LFA14" s="48"/>
      <c r="LFB14" s="48"/>
      <c r="LFC14" s="47"/>
      <c r="LFD14" s="48"/>
      <c r="LFE14" s="48"/>
      <c r="LFF14" s="48"/>
      <c r="LFG14" s="48"/>
      <c r="LFH14" s="48"/>
      <c r="LFI14" s="48"/>
      <c r="LFJ14" s="48"/>
      <c r="LFK14" s="48"/>
      <c r="LFL14" s="48"/>
      <c r="LFM14" s="47"/>
      <c r="LFN14" s="48"/>
      <c r="LFO14" s="48"/>
      <c r="LFP14" s="48"/>
      <c r="LFQ14" s="48"/>
      <c r="LFR14" s="48"/>
      <c r="LFS14" s="48"/>
      <c r="LFT14" s="48"/>
      <c r="LFU14" s="48"/>
      <c r="LFV14" s="48"/>
      <c r="LFW14" s="47"/>
      <c r="LFX14" s="48"/>
      <c r="LFY14" s="48"/>
      <c r="LFZ14" s="48"/>
      <c r="LGA14" s="48"/>
      <c r="LGB14" s="48"/>
      <c r="LGC14" s="48"/>
      <c r="LGD14" s="48"/>
      <c r="LGE14" s="48"/>
      <c r="LGF14" s="48"/>
      <c r="LGG14" s="47"/>
      <c r="LGH14" s="48"/>
      <c r="LGI14" s="48"/>
      <c r="LGJ14" s="48"/>
      <c r="LGK14" s="48"/>
      <c r="LGL14" s="48"/>
      <c r="LGM14" s="48"/>
      <c r="LGN14" s="48"/>
      <c r="LGO14" s="48"/>
      <c r="LGP14" s="48"/>
      <c r="LGQ14" s="47"/>
      <c r="LGR14" s="48"/>
      <c r="LGS14" s="48"/>
      <c r="LGT14" s="48"/>
      <c r="LGU14" s="48"/>
      <c r="LGV14" s="48"/>
      <c r="LGW14" s="48"/>
      <c r="LGX14" s="48"/>
      <c r="LGY14" s="48"/>
      <c r="LGZ14" s="48"/>
      <c r="LHA14" s="47"/>
      <c r="LHB14" s="48"/>
      <c r="LHC14" s="48"/>
      <c r="LHD14" s="48"/>
      <c r="LHE14" s="48"/>
      <c r="LHF14" s="48"/>
      <c r="LHG14" s="48"/>
      <c r="LHH14" s="48"/>
      <c r="LHI14" s="48"/>
      <c r="LHJ14" s="48"/>
      <c r="LHK14" s="47"/>
      <c r="LHL14" s="48"/>
      <c r="LHM14" s="48"/>
      <c r="LHN14" s="48"/>
      <c r="LHO14" s="48"/>
      <c r="LHP14" s="48"/>
      <c r="LHQ14" s="48"/>
      <c r="LHR14" s="48"/>
      <c r="LHS14" s="48"/>
      <c r="LHT14" s="48"/>
      <c r="LHU14" s="47"/>
      <c r="LHV14" s="48"/>
      <c r="LHW14" s="48"/>
      <c r="LHX14" s="48"/>
      <c r="LHY14" s="48"/>
      <c r="LHZ14" s="48"/>
      <c r="LIA14" s="48"/>
      <c r="LIB14" s="48"/>
      <c r="LIC14" s="48"/>
      <c r="LID14" s="48"/>
      <c r="LIE14" s="47"/>
      <c r="LIF14" s="48"/>
      <c r="LIG14" s="48"/>
      <c r="LIH14" s="48"/>
      <c r="LII14" s="48"/>
      <c r="LIJ14" s="48"/>
      <c r="LIK14" s="48"/>
      <c r="LIL14" s="48"/>
      <c r="LIM14" s="48"/>
      <c r="LIN14" s="48"/>
      <c r="LIO14" s="47"/>
      <c r="LIP14" s="48"/>
      <c r="LIQ14" s="48"/>
      <c r="LIR14" s="48"/>
      <c r="LIS14" s="48"/>
      <c r="LIT14" s="48"/>
      <c r="LIU14" s="48"/>
      <c r="LIV14" s="48"/>
      <c r="LIW14" s="48"/>
      <c r="LIX14" s="48"/>
      <c r="LIY14" s="47"/>
      <c r="LIZ14" s="48"/>
      <c r="LJA14" s="48"/>
      <c r="LJB14" s="48"/>
      <c r="LJC14" s="48"/>
      <c r="LJD14" s="48"/>
      <c r="LJE14" s="48"/>
      <c r="LJF14" s="48"/>
      <c r="LJG14" s="48"/>
      <c r="LJH14" s="48"/>
      <c r="LJI14" s="47"/>
      <c r="LJJ14" s="48"/>
      <c r="LJK14" s="48"/>
      <c r="LJL14" s="48"/>
      <c r="LJM14" s="48"/>
      <c r="LJN14" s="48"/>
      <c r="LJO14" s="48"/>
      <c r="LJP14" s="48"/>
      <c r="LJQ14" s="48"/>
      <c r="LJR14" s="48"/>
      <c r="LJS14" s="47"/>
      <c r="LJT14" s="48"/>
      <c r="LJU14" s="48"/>
      <c r="LJV14" s="48"/>
      <c r="LJW14" s="48"/>
      <c r="LJX14" s="48"/>
      <c r="LJY14" s="48"/>
      <c r="LJZ14" s="48"/>
      <c r="LKA14" s="48"/>
      <c r="LKB14" s="48"/>
      <c r="LKC14" s="47"/>
      <c r="LKD14" s="48"/>
      <c r="LKE14" s="48"/>
      <c r="LKF14" s="48"/>
      <c r="LKG14" s="48"/>
      <c r="LKH14" s="48"/>
      <c r="LKI14" s="48"/>
      <c r="LKJ14" s="48"/>
      <c r="LKK14" s="48"/>
      <c r="LKL14" s="48"/>
      <c r="LKM14" s="47"/>
      <c r="LKN14" s="48"/>
      <c r="LKO14" s="48"/>
      <c r="LKP14" s="48"/>
      <c r="LKQ14" s="48"/>
      <c r="LKR14" s="48"/>
      <c r="LKS14" s="48"/>
      <c r="LKT14" s="48"/>
      <c r="LKU14" s="48"/>
      <c r="LKV14" s="48"/>
      <c r="LKW14" s="47"/>
      <c r="LKX14" s="48"/>
      <c r="LKY14" s="48"/>
      <c r="LKZ14" s="48"/>
      <c r="LLA14" s="48"/>
      <c r="LLB14" s="48"/>
      <c r="LLC14" s="48"/>
      <c r="LLD14" s="48"/>
      <c r="LLE14" s="48"/>
      <c r="LLF14" s="48"/>
      <c r="LLG14" s="47"/>
      <c r="LLH14" s="48"/>
      <c r="LLI14" s="48"/>
      <c r="LLJ14" s="48"/>
      <c r="LLK14" s="48"/>
      <c r="LLL14" s="48"/>
      <c r="LLM14" s="48"/>
      <c r="LLN14" s="48"/>
      <c r="LLO14" s="48"/>
      <c r="LLP14" s="48"/>
      <c r="LLQ14" s="47"/>
      <c r="LLR14" s="48"/>
      <c r="LLS14" s="48"/>
      <c r="LLT14" s="48"/>
      <c r="LLU14" s="48"/>
      <c r="LLV14" s="48"/>
      <c r="LLW14" s="48"/>
      <c r="LLX14" s="48"/>
      <c r="LLY14" s="48"/>
      <c r="LLZ14" s="48"/>
      <c r="LMA14" s="47"/>
      <c r="LMB14" s="48"/>
      <c r="LMC14" s="48"/>
      <c r="LMD14" s="48"/>
      <c r="LME14" s="48"/>
      <c r="LMF14" s="48"/>
      <c r="LMG14" s="48"/>
      <c r="LMH14" s="48"/>
      <c r="LMI14" s="48"/>
      <c r="LMJ14" s="48"/>
      <c r="LMK14" s="47"/>
      <c r="LML14" s="48"/>
      <c r="LMM14" s="48"/>
      <c r="LMN14" s="48"/>
      <c r="LMO14" s="48"/>
      <c r="LMP14" s="48"/>
      <c r="LMQ14" s="48"/>
      <c r="LMR14" s="48"/>
      <c r="LMS14" s="48"/>
      <c r="LMT14" s="48"/>
      <c r="LMU14" s="47"/>
      <c r="LMV14" s="48"/>
      <c r="LMW14" s="48"/>
      <c r="LMX14" s="48"/>
      <c r="LMY14" s="48"/>
      <c r="LMZ14" s="48"/>
      <c r="LNA14" s="48"/>
      <c r="LNB14" s="48"/>
      <c r="LNC14" s="48"/>
      <c r="LND14" s="48"/>
      <c r="LNE14" s="47"/>
      <c r="LNF14" s="48"/>
      <c r="LNG14" s="48"/>
      <c r="LNH14" s="48"/>
      <c r="LNI14" s="48"/>
      <c r="LNJ14" s="48"/>
      <c r="LNK14" s="48"/>
      <c r="LNL14" s="48"/>
      <c r="LNM14" s="48"/>
      <c r="LNN14" s="48"/>
      <c r="LNO14" s="47"/>
      <c r="LNP14" s="48"/>
      <c r="LNQ14" s="48"/>
      <c r="LNR14" s="48"/>
      <c r="LNS14" s="48"/>
      <c r="LNT14" s="48"/>
      <c r="LNU14" s="48"/>
      <c r="LNV14" s="48"/>
      <c r="LNW14" s="48"/>
      <c r="LNX14" s="48"/>
      <c r="LNY14" s="47"/>
      <c r="LNZ14" s="48"/>
      <c r="LOA14" s="48"/>
      <c r="LOB14" s="48"/>
      <c r="LOC14" s="48"/>
      <c r="LOD14" s="48"/>
      <c r="LOE14" s="48"/>
      <c r="LOF14" s="48"/>
      <c r="LOG14" s="48"/>
      <c r="LOH14" s="48"/>
      <c r="LOI14" s="47"/>
      <c r="LOJ14" s="48"/>
      <c r="LOK14" s="48"/>
      <c r="LOL14" s="48"/>
      <c r="LOM14" s="48"/>
      <c r="LON14" s="48"/>
      <c r="LOO14" s="48"/>
      <c r="LOP14" s="48"/>
      <c r="LOQ14" s="48"/>
      <c r="LOR14" s="48"/>
      <c r="LOS14" s="47"/>
      <c r="LOT14" s="48"/>
      <c r="LOU14" s="48"/>
      <c r="LOV14" s="48"/>
      <c r="LOW14" s="48"/>
      <c r="LOX14" s="48"/>
      <c r="LOY14" s="48"/>
      <c r="LOZ14" s="48"/>
      <c r="LPA14" s="48"/>
      <c r="LPB14" s="48"/>
      <c r="LPC14" s="47"/>
      <c r="LPD14" s="48"/>
      <c r="LPE14" s="48"/>
      <c r="LPF14" s="48"/>
      <c r="LPG14" s="48"/>
      <c r="LPH14" s="48"/>
      <c r="LPI14" s="48"/>
      <c r="LPJ14" s="48"/>
      <c r="LPK14" s="48"/>
      <c r="LPL14" s="48"/>
      <c r="LPM14" s="47"/>
      <c r="LPN14" s="48"/>
      <c r="LPO14" s="48"/>
      <c r="LPP14" s="48"/>
      <c r="LPQ14" s="48"/>
      <c r="LPR14" s="48"/>
      <c r="LPS14" s="48"/>
      <c r="LPT14" s="48"/>
      <c r="LPU14" s="48"/>
      <c r="LPV14" s="48"/>
      <c r="LPW14" s="47"/>
      <c r="LPX14" s="48"/>
      <c r="LPY14" s="48"/>
      <c r="LPZ14" s="48"/>
      <c r="LQA14" s="48"/>
      <c r="LQB14" s="48"/>
      <c r="LQC14" s="48"/>
      <c r="LQD14" s="48"/>
      <c r="LQE14" s="48"/>
      <c r="LQF14" s="48"/>
      <c r="LQG14" s="47"/>
      <c r="LQH14" s="48"/>
      <c r="LQI14" s="48"/>
      <c r="LQJ14" s="48"/>
      <c r="LQK14" s="48"/>
      <c r="LQL14" s="48"/>
      <c r="LQM14" s="48"/>
      <c r="LQN14" s="48"/>
      <c r="LQO14" s="48"/>
      <c r="LQP14" s="48"/>
      <c r="LQQ14" s="47"/>
      <c r="LQR14" s="48"/>
      <c r="LQS14" s="48"/>
      <c r="LQT14" s="48"/>
      <c r="LQU14" s="48"/>
      <c r="LQV14" s="48"/>
      <c r="LQW14" s="48"/>
      <c r="LQX14" s="48"/>
      <c r="LQY14" s="48"/>
      <c r="LQZ14" s="48"/>
      <c r="LRA14" s="47"/>
      <c r="LRB14" s="48"/>
      <c r="LRC14" s="48"/>
      <c r="LRD14" s="48"/>
      <c r="LRE14" s="48"/>
      <c r="LRF14" s="48"/>
      <c r="LRG14" s="48"/>
      <c r="LRH14" s="48"/>
      <c r="LRI14" s="48"/>
      <c r="LRJ14" s="48"/>
      <c r="LRK14" s="47"/>
      <c r="LRL14" s="48"/>
      <c r="LRM14" s="48"/>
      <c r="LRN14" s="48"/>
      <c r="LRO14" s="48"/>
      <c r="LRP14" s="48"/>
      <c r="LRQ14" s="48"/>
      <c r="LRR14" s="48"/>
      <c r="LRS14" s="48"/>
      <c r="LRT14" s="48"/>
      <c r="LRU14" s="47"/>
      <c r="LRV14" s="48"/>
      <c r="LRW14" s="48"/>
      <c r="LRX14" s="48"/>
      <c r="LRY14" s="48"/>
      <c r="LRZ14" s="48"/>
      <c r="LSA14" s="48"/>
      <c r="LSB14" s="48"/>
      <c r="LSC14" s="48"/>
      <c r="LSD14" s="48"/>
      <c r="LSE14" s="47"/>
      <c r="LSF14" s="48"/>
      <c r="LSG14" s="48"/>
      <c r="LSH14" s="48"/>
      <c r="LSI14" s="48"/>
      <c r="LSJ14" s="48"/>
      <c r="LSK14" s="48"/>
      <c r="LSL14" s="48"/>
      <c r="LSM14" s="48"/>
      <c r="LSN14" s="48"/>
      <c r="LSO14" s="47"/>
      <c r="LSP14" s="48"/>
      <c r="LSQ14" s="48"/>
      <c r="LSR14" s="48"/>
      <c r="LSS14" s="48"/>
      <c r="LST14" s="48"/>
      <c r="LSU14" s="48"/>
      <c r="LSV14" s="48"/>
      <c r="LSW14" s="48"/>
      <c r="LSX14" s="48"/>
      <c r="LSY14" s="47"/>
      <c r="LSZ14" s="48"/>
      <c r="LTA14" s="48"/>
      <c r="LTB14" s="48"/>
      <c r="LTC14" s="48"/>
      <c r="LTD14" s="48"/>
      <c r="LTE14" s="48"/>
      <c r="LTF14" s="48"/>
      <c r="LTG14" s="48"/>
      <c r="LTH14" s="48"/>
      <c r="LTI14" s="47"/>
      <c r="LTJ14" s="48"/>
      <c r="LTK14" s="48"/>
      <c r="LTL14" s="48"/>
      <c r="LTM14" s="48"/>
      <c r="LTN14" s="48"/>
      <c r="LTO14" s="48"/>
      <c r="LTP14" s="48"/>
      <c r="LTQ14" s="48"/>
      <c r="LTR14" s="48"/>
      <c r="LTS14" s="47"/>
      <c r="LTT14" s="48"/>
      <c r="LTU14" s="48"/>
      <c r="LTV14" s="48"/>
      <c r="LTW14" s="48"/>
      <c r="LTX14" s="48"/>
      <c r="LTY14" s="48"/>
      <c r="LTZ14" s="48"/>
      <c r="LUA14" s="48"/>
      <c r="LUB14" s="48"/>
      <c r="LUC14" s="47"/>
      <c r="LUD14" s="48"/>
      <c r="LUE14" s="48"/>
      <c r="LUF14" s="48"/>
      <c r="LUG14" s="48"/>
      <c r="LUH14" s="48"/>
      <c r="LUI14" s="48"/>
      <c r="LUJ14" s="48"/>
      <c r="LUK14" s="48"/>
      <c r="LUL14" s="48"/>
      <c r="LUM14" s="47"/>
      <c r="LUN14" s="48"/>
      <c r="LUO14" s="48"/>
      <c r="LUP14" s="48"/>
      <c r="LUQ14" s="48"/>
      <c r="LUR14" s="48"/>
      <c r="LUS14" s="48"/>
      <c r="LUT14" s="48"/>
      <c r="LUU14" s="48"/>
      <c r="LUV14" s="48"/>
      <c r="LUW14" s="47"/>
      <c r="LUX14" s="48"/>
      <c r="LUY14" s="48"/>
      <c r="LUZ14" s="48"/>
      <c r="LVA14" s="48"/>
      <c r="LVB14" s="48"/>
      <c r="LVC14" s="48"/>
      <c r="LVD14" s="48"/>
      <c r="LVE14" s="48"/>
      <c r="LVF14" s="48"/>
      <c r="LVG14" s="47"/>
      <c r="LVH14" s="48"/>
      <c r="LVI14" s="48"/>
      <c r="LVJ14" s="48"/>
      <c r="LVK14" s="48"/>
      <c r="LVL14" s="48"/>
      <c r="LVM14" s="48"/>
      <c r="LVN14" s="48"/>
      <c r="LVO14" s="48"/>
      <c r="LVP14" s="48"/>
      <c r="LVQ14" s="47"/>
      <c r="LVR14" s="48"/>
      <c r="LVS14" s="48"/>
      <c r="LVT14" s="48"/>
      <c r="LVU14" s="48"/>
      <c r="LVV14" s="48"/>
      <c r="LVW14" s="48"/>
      <c r="LVX14" s="48"/>
      <c r="LVY14" s="48"/>
      <c r="LVZ14" s="48"/>
      <c r="LWA14" s="47"/>
      <c r="LWB14" s="48"/>
      <c r="LWC14" s="48"/>
      <c r="LWD14" s="48"/>
      <c r="LWE14" s="48"/>
      <c r="LWF14" s="48"/>
      <c r="LWG14" s="48"/>
      <c r="LWH14" s="48"/>
      <c r="LWI14" s="48"/>
      <c r="LWJ14" s="48"/>
      <c r="LWK14" s="47"/>
      <c r="LWL14" s="48"/>
      <c r="LWM14" s="48"/>
      <c r="LWN14" s="48"/>
      <c r="LWO14" s="48"/>
      <c r="LWP14" s="48"/>
      <c r="LWQ14" s="48"/>
      <c r="LWR14" s="48"/>
      <c r="LWS14" s="48"/>
      <c r="LWT14" s="48"/>
      <c r="LWU14" s="47"/>
      <c r="LWV14" s="48"/>
      <c r="LWW14" s="48"/>
      <c r="LWX14" s="48"/>
      <c r="LWY14" s="48"/>
      <c r="LWZ14" s="48"/>
      <c r="LXA14" s="48"/>
      <c r="LXB14" s="48"/>
      <c r="LXC14" s="48"/>
      <c r="LXD14" s="48"/>
      <c r="LXE14" s="47"/>
      <c r="LXF14" s="48"/>
      <c r="LXG14" s="48"/>
      <c r="LXH14" s="48"/>
      <c r="LXI14" s="48"/>
      <c r="LXJ14" s="48"/>
      <c r="LXK14" s="48"/>
      <c r="LXL14" s="48"/>
      <c r="LXM14" s="48"/>
      <c r="LXN14" s="48"/>
      <c r="LXO14" s="47"/>
      <c r="LXP14" s="48"/>
      <c r="LXQ14" s="48"/>
      <c r="LXR14" s="48"/>
      <c r="LXS14" s="48"/>
      <c r="LXT14" s="48"/>
      <c r="LXU14" s="48"/>
      <c r="LXV14" s="48"/>
      <c r="LXW14" s="48"/>
      <c r="LXX14" s="48"/>
      <c r="LXY14" s="47"/>
      <c r="LXZ14" s="48"/>
      <c r="LYA14" s="48"/>
      <c r="LYB14" s="48"/>
      <c r="LYC14" s="48"/>
      <c r="LYD14" s="48"/>
      <c r="LYE14" s="48"/>
      <c r="LYF14" s="48"/>
      <c r="LYG14" s="48"/>
      <c r="LYH14" s="48"/>
      <c r="LYI14" s="47"/>
      <c r="LYJ14" s="48"/>
      <c r="LYK14" s="48"/>
      <c r="LYL14" s="48"/>
      <c r="LYM14" s="48"/>
      <c r="LYN14" s="48"/>
      <c r="LYO14" s="48"/>
      <c r="LYP14" s="48"/>
      <c r="LYQ14" s="48"/>
      <c r="LYR14" s="48"/>
      <c r="LYS14" s="47"/>
      <c r="LYT14" s="48"/>
      <c r="LYU14" s="48"/>
      <c r="LYV14" s="48"/>
      <c r="LYW14" s="48"/>
      <c r="LYX14" s="48"/>
      <c r="LYY14" s="48"/>
      <c r="LYZ14" s="48"/>
      <c r="LZA14" s="48"/>
      <c r="LZB14" s="48"/>
      <c r="LZC14" s="47"/>
      <c r="LZD14" s="48"/>
      <c r="LZE14" s="48"/>
      <c r="LZF14" s="48"/>
      <c r="LZG14" s="48"/>
      <c r="LZH14" s="48"/>
      <c r="LZI14" s="48"/>
      <c r="LZJ14" s="48"/>
      <c r="LZK14" s="48"/>
      <c r="LZL14" s="48"/>
      <c r="LZM14" s="47"/>
      <c r="LZN14" s="48"/>
      <c r="LZO14" s="48"/>
      <c r="LZP14" s="48"/>
      <c r="LZQ14" s="48"/>
      <c r="LZR14" s="48"/>
      <c r="LZS14" s="48"/>
      <c r="LZT14" s="48"/>
      <c r="LZU14" s="48"/>
      <c r="LZV14" s="48"/>
      <c r="LZW14" s="47"/>
      <c r="LZX14" s="48"/>
      <c r="LZY14" s="48"/>
      <c r="LZZ14" s="48"/>
      <c r="MAA14" s="48"/>
      <c r="MAB14" s="48"/>
      <c r="MAC14" s="48"/>
      <c r="MAD14" s="48"/>
      <c r="MAE14" s="48"/>
      <c r="MAF14" s="48"/>
      <c r="MAG14" s="47"/>
      <c r="MAH14" s="48"/>
      <c r="MAI14" s="48"/>
      <c r="MAJ14" s="48"/>
      <c r="MAK14" s="48"/>
      <c r="MAL14" s="48"/>
      <c r="MAM14" s="48"/>
      <c r="MAN14" s="48"/>
      <c r="MAO14" s="48"/>
      <c r="MAP14" s="48"/>
      <c r="MAQ14" s="47"/>
      <c r="MAR14" s="48"/>
      <c r="MAS14" s="48"/>
      <c r="MAT14" s="48"/>
      <c r="MAU14" s="48"/>
      <c r="MAV14" s="48"/>
      <c r="MAW14" s="48"/>
      <c r="MAX14" s="48"/>
      <c r="MAY14" s="48"/>
      <c r="MAZ14" s="48"/>
      <c r="MBA14" s="47"/>
      <c r="MBB14" s="48"/>
      <c r="MBC14" s="48"/>
      <c r="MBD14" s="48"/>
      <c r="MBE14" s="48"/>
      <c r="MBF14" s="48"/>
      <c r="MBG14" s="48"/>
      <c r="MBH14" s="48"/>
      <c r="MBI14" s="48"/>
      <c r="MBJ14" s="48"/>
      <c r="MBK14" s="47"/>
      <c r="MBL14" s="48"/>
      <c r="MBM14" s="48"/>
      <c r="MBN14" s="48"/>
      <c r="MBO14" s="48"/>
      <c r="MBP14" s="48"/>
      <c r="MBQ14" s="48"/>
      <c r="MBR14" s="48"/>
      <c r="MBS14" s="48"/>
      <c r="MBT14" s="48"/>
      <c r="MBU14" s="47"/>
      <c r="MBV14" s="48"/>
      <c r="MBW14" s="48"/>
      <c r="MBX14" s="48"/>
      <c r="MBY14" s="48"/>
      <c r="MBZ14" s="48"/>
      <c r="MCA14" s="48"/>
      <c r="MCB14" s="48"/>
      <c r="MCC14" s="48"/>
      <c r="MCD14" s="48"/>
      <c r="MCE14" s="47"/>
      <c r="MCF14" s="48"/>
      <c r="MCG14" s="48"/>
      <c r="MCH14" s="48"/>
      <c r="MCI14" s="48"/>
      <c r="MCJ14" s="48"/>
      <c r="MCK14" s="48"/>
      <c r="MCL14" s="48"/>
      <c r="MCM14" s="48"/>
      <c r="MCN14" s="48"/>
      <c r="MCO14" s="47"/>
      <c r="MCP14" s="48"/>
      <c r="MCQ14" s="48"/>
      <c r="MCR14" s="48"/>
      <c r="MCS14" s="48"/>
      <c r="MCT14" s="48"/>
      <c r="MCU14" s="48"/>
      <c r="MCV14" s="48"/>
      <c r="MCW14" s="48"/>
      <c r="MCX14" s="48"/>
      <c r="MCY14" s="47"/>
      <c r="MCZ14" s="48"/>
      <c r="MDA14" s="48"/>
      <c r="MDB14" s="48"/>
      <c r="MDC14" s="48"/>
      <c r="MDD14" s="48"/>
      <c r="MDE14" s="48"/>
      <c r="MDF14" s="48"/>
      <c r="MDG14" s="48"/>
      <c r="MDH14" s="48"/>
      <c r="MDI14" s="47"/>
      <c r="MDJ14" s="48"/>
      <c r="MDK14" s="48"/>
      <c r="MDL14" s="48"/>
      <c r="MDM14" s="48"/>
      <c r="MDN14" s="48"/>
      <c r="MDO14" s="48"/>
      <c r="MDP14" s="48"/>
      <c r="MDQ14" s="48"/>
      <c r="MDR14" s="48"/>
      <c r="MDS14" s="47"/>
      <c r="MDT14" s="48"/>
      <c r="MDU14" s="48"/>
      <c r="MDV14" s="48"/>
      <c r="MDW14" s="48"/>
      <c r="MDX14" s="48"/>
      <c r="MDY14" s="48"/>
      <c r="MDZ14" s="48"/>
      <c r="MEA14" s="48"/>
      <c r="MEB14" s="48"/>
      <c r="MEC14" s="47"/>
      <c r="MED14" s="48"/>
      <c r="MEE14" s="48"/>
      <c r="MEF14" s="48"/>
      <c r="MEG14" s="48"/>
      <c r="MEH14" s="48"/>
      <c r="MEI14" s="48"/>
      <c r="MEJ14" s="48"/>
      <c r="MEK14" s="48"/>
      <c r="MEL14" s="48"/>
      <c r="MEM14" s="47"/>
      <c r="MEN14" s="48"/>
      <c r="MEO14" s="48"/>
      <c r="MEP14" s="48"/>
      <c r="MEQ14" s="48"/>
      <c r="MER14" s="48"/>
      <c r="MES14" s="48"/>
      <c r="MET14" s="48"/>
      <c r="MEU14" s="48"/>
      <c r="MEV14" s="48"/>
      <c r="MEW14" s="47"/>
      <c r="MEX14" s="48"/>
      <c r="MEY14" s="48"/>
      <c r="MEZ14" s="48"/>
      <c r="MFA14" s="48"/>
      <c r="MFB14" s="48"/>
      <c r="MFC14" s="48"/>
      <c r="MFD14" s="48"/>
      <c r="MFE14" s="48"/>
      <c r="MFF14" s="48"/>
      <c r="MFG14" s="47"/>
      <c r="MFH14" s="48"/>
      <c r="MFI14" s="48"/>
      <c r="MFJ14" s="48"/>
      <c r="MFK14" s="48"/>
      <c r="MFL14" s="48"/>
      <c r="MFM14" s="48"/>
      <c r="MFN14" s="48"/>
      <c r="MFO14" s="48"/>
      <c r="MFP14" s="48"/>
      <c r="MFQ14" s="47"/>
      <c r="MFR14" s="48"/>
      <c r="MFS14" s="48"/>
      <c r="MFT14" s="48"/>
      <c r="MFU14" s="48"/>
      <c r="MFV14" s="48"/>
      <c r="MFW14" s="48"/>
      <c r="MFX14" s="48"/>
      <c r="MFY14" s="48"/>
      <c r="MFZ14" s="48"/>
      <c r="MGA14" s="47"/>
      <c r="MGB14" s="48"/>
      <c r="MGC14" s="48"/>
      <c r="MGD14" s="48"/>
      <c r="MGE14" s="48"/>
      <c r="MGF14" s="48"/>
      <c r="MGG14" s="48"/>
      <c r="MGH14" s="48"/>
      <c r="MGI14" s="48"/>
      <c r="MGJ14" s="48"/>
      <c r="MGK14" s="47"/>
      <c r="MGL14" s="48"/>
      <c r="MGM14" s="48"/>
      <c r="MGN14" s="48"/>
      <c r="MGO14" s="48"/>
      <c r="MGP14" s="48"/>
      <c r="MGQ14" s="48"/>
      <c r="MGR14" s="48"/>
      <c r="MGS14" s="48"/>
      <c r="MGT14" s="48"/>
      <c r="MGU14" s="47"/>
      <c r="MGV14" s="48"/>
      <c r="MGW14" s="48"/>
      <c r="MGX14" s="48"/>
      <c r="MGY14" s="48"/>
      <c r="MGZ14" s="48"/>
      <c r="MHA14" s="48"/>
      <c r="MHB14" s="48"/>
      <c r="MHC14" s="48"/>
      <c r="MHD14" s="48"/>
      <c r="MHE14" s="47"/>
      <c r="MHF14" s="48"/>
      <c r="MHG14" s="48"/>
      <c r="MHH14" s="48"/>
      <c r="MHI14" s="48"/>
      <c r="MHJ14" s="48"/>
      <c r="MHK14" s="48"/>
      <c r="MHL14" s="48"/>
      <c r="MHM14" s="48"/>
      <c r="MHN14" s="48"/>
      <c r="MHO14" s="47"/>
      <c r="MHP14" s="48"/>
      <c r="MHQ14" s="48"/>
      <c r="MHR14" s="48"/>
      <c r="MHS14" s="48"/>
      <c r="MHT14" s="48"/>
      <c r="MHU14" s="48"/>
      <c r="MHV14" s="48"/>
      <c r="MHW14" s="48"/>
      <c r="MHX14" s="48"/>
      <c r="MHY14" s="47"/>
      <c r="MHZ14" s="48"/>
      <c r="MIA14" s="48"/>
      <c r="MIB14" s="48"/>
      <c r="MIC14" s="48"/>
      <c r="MID14" s="48"/>
      <c r="MIE14" s="48"/>
      <c r="MIF14" s="48"/>
      <c r="MIG14" s="48"/>
      <c r="MIH14" s="48"/>
      <c r="MII14" s="47"/>
      <c r="MIJ14" s="48"/>
      <c r="MIK14" s="48"/>
      <c r="MIL14" s="48"/>
      <c r="MIM14" s="48"/>
      <c r="MIN14" s="48"/>
      <c r="MIO14" s="48"/>
      <c r="MIP14" s="48"/>
      <c r="MIQ14" s="48"/>
      <c r="MIR14" s="48"/>
      <c r="MIS14" s="47"/>
      <c r="MIT14" s="48"/>
      <c r="MIU14" s="48"/>
      <c r="MIV14" s="48"/>
      <c r="MIW14" s="48"/>
      <c r="MIX14" s="48"/>
      <c r="MIY14" s="48"/>
      <c r="MIZ14" s="48"/>
      <c r="MJA14" s="48"/>
      <c r="MJB14" s="48"/>
      <c r="MJC14" s="47"/>
      <c r="MJD14" s="48"/>
      <c r="MJE14" s="48"/>
      <c r="MJF14" s="48"/>
      <c r="MJG14" s="48"/>
      <c r="MJH14" s="48"/>
      <c r="MJI14" s="48"/>
      <c r="MJJ14" s="48"/>
      <c r="MJK14" s="48"/>
      <c r="MJL14" s="48"/>
      <c r="MJM14" s="47"/>
      <c r="MJN14" s="48"/>
      <c r="MJO14" s="48"/>
      <c r="MJP14" s="48"/>
      <c r="MJQ14" s="48"/>
      <c r="MJR14" s="48"/>
      <c r="MJS14" s="48"/>
      <c r="MJT14" s="48"/>
      <c r="MJU14" s="48"/>
      <c r="MJV14" s="48"/>
      <c r="MJW14" s="47"/>
      <c r="MJX14" s="48"/>
      <c r="MJY14" s="48"/>
      <c r="MJZ14" s="48"/>
      <c r="MKA14" s="48"/>
      <c r="MKB14" s="48"/>
      <c r="MKC14" s="48"/>
      <c r="MKD14" s="48"/>
      <c r="MKE14" s="48"/>
      <c r="MKF14" s="48"/>
      <c r="MKG14" s="47"/>
      <c r="MKH14" s="48"/>
      <c r="MKI14" s="48"/>
      <c r="MKJ14" s="48"/>
      <c r="MKK14" s="48"/>
      <c r="MKL14" s="48"/>
      <c r="MKM14" s="48"/>
      <c r="MKN14" s="48"/>
      <c r="MKO14" s="48"/>
      <c r="MKP14" s="48"/>
      <c r="MKQ14" s="47"/>
      <c r="MKR14" s="48"/>
      <c r="MKS14" s="48"/>
      <c r="MKT14" s="48"/>
      <c r="MKU14" s="48"/>
      <c r="MKV14" s="48"/>
      <c r="MKW14" s="48"/>
      <c r="MKX14" s="48"/>
      <c r="MKY14" s="48"/>
      <c r="MKZ14" s="48"/>
      <c r="MLA14" s="47"/>
      <c r="MLB14" s="48"/>
      <c r="MLC14" s="48"/>
      <c r="MLD14" s="48"/>
      <c r="MLE14" s="48"/>
      <c r="MLF14" s="48"/>
      <c r="MLG14" s="48"/>
      <c r="MLH14" s="48"/>
      <c r="MLI14" s="48"/>
      <c r="MLJ14" s="48"/>
      <c r="MLK14" s="47"/>
      <c r="MLL14" s="48"/>
      <c r="MLM14" s="48"/>
      <c r="MLN14" s="48"/>
      <c r="MLO14" s="48"/>
      <c r="MLP14" s="48"/>
      <c r="MLQ14" s="48"/>
      <c r="MLR14" s="48"/>
      <c r="MLS14" s="48"/>
      <c r="MLT14" s="48"/>
      <c r="MLU14" s="47"/>
      <c r="MLV14" s="48"/>
      <c r="MLW14" s="48"/>
      <c r="MLX14" s="48"/>
      <c r="MLY14" s="48"/>
      <c r="MLZ14" s="48"/>
      <c r="MMA14" s="48"/>
      <c r="MMB14" s="48"/>
      <c r="MMC14" s="48"/>
      <c r="MMD14" s="48"/>
      <c r="MME14" s="47"/>
      <c r="MMF14" s="48"/>
      <c r="MMG14" s="48"/>
      <c r="MMH14" s="48"/>
      <c r="MMI14" s="48"/>
      <c r="MMJ14" s="48"/>
      <c r="MMK14" s="48"/>
      <c r="MML14" s="48"/>
      <c r="MMM14" s="48"/>
      <c r="MMN14" s="48"/>
      <c r="MMO14" s="47"/>
      <c r="MMP14" s="48"/>
      <c r="MMQ14" s="48"/>
      <c r="MMR14" s="48"/>
      <c r="MMS14" s="48"/>
      <c r="MMT14" s="48"/>
      <c r="MMU14" s="48"/>
      <c r="MMV14" s="48"/>
      <c r="MMW14" s="48"/>
      <c r="MMX14" s="48"/>
      <c r="MMY14" s="47"/>
      <c r="MMZ14" s="48"/>
      <c r="MNA14" s="48"/>
      <c r="MNB14" s="48"/>
      <c r="MNC14" s="48"/>
      <c r="MND14" s="48"/>
      <c r="MNE14" s="48"/>
      <c r="MNF14" s="48"/>
      <c r="MNG14" s="48"/>
      <c r="MNH14" s="48"/>
      <c r="MNI14" s="47"/>
      <c r="MNJ14" s="48"/>
      <c r="MNK14" s="48"/>
      <c r="MNL14" s="48"/>
      <c r="MNM14" s="48"/>
      <c r="MNN14" s="48"/>
      <c r="MNO14" s="48"/>
      <c r="MNP14" s="48"/>
      <c r="MNQ14" s="48"/>
      <c r="MNR14" s="48"/>
      <c r="MNS14" s="47"/>
      <c r="MNT14" s="48"/>
      <c r="MNU14" s="48"/>
      <c r="MNV14" s="48"/>
      <c r="MNW14" s="48"/>
      <c r="MNX14" s="48"/>
      <c r="MNY14" s="48"/>
      <c r="MNZ14" s="48"/>
      <c r="MOA14" s="48"/>
      <c r="MOB14" s="48"/>
      <c r="MOC14" s="47"/>
      <c r="MOD14" s="48"/>
      <c r="MOE14" s="48"/>
      <c r="MOF14" s="48"/>
      <c r="MOG14" s="48"/>
      <c r="MOH14" s="48"/>
      <c r="MOI14" s="48"/>
      <c r="MOJ14" s="48"/>
      <c r="MOK14" s="48"/>
      <c r="MOL14" s="48"/>
      <c r="MOM14" s="47"/>
      <c r="MON14" s="48"/>
      <c r="MOO14" s="48"/>
      <c r="MOP14" s="48"/>
      <c r="MOQ14" s="48"/>
      <c r="MOR14" s="48"/>
      <c r="MOS14" s="48"/>
      <c r="MOT14" s="48"/>
      <c r="MOU14" s="48"/>
      <c r="MOV14" s="48"/>
      <c r="MOW14" s="47"/>
      <c r="MOX14" s="48"/>
      <c r="MOY14" s="48"/>
      <c r="MOZ14" s="48"/>
      <c r="MPA14" s="48"/>
      <c r="MPB14" s="48"/>
      <c r="MPC14" s="48"/>
      <c r="MPD14" s="48"/>
      <c r="MPE14" s="48"/>
      <c r="MPF14" s="48"/>
      <c r="MPG14" s="47"/>
      <c r="MPH14" s="48"/>
      <c r="MPI14" s="48"/>
      <c r="MPJ14" s="48"/>
      <c r="MPK14" s="48"/>
      <c r="MPL14" s="48"/>
      <c r="MPM14" s="48"/>
      <c r="MPN14" s="48"/>
      <c r="MPO14" s="48"/>
      <c r="MPP14" s="48"/>
      <c r="MPQ14" s="47"/>
      <c r="MPR14" s="48"/>
      <c r="MPS14" s="48"/>
      <c r="MPT14" s="48"/>
      <c r="MPU14" s="48"/>
      <c r="MPV14" s="48"/>
      <c r="MPW14" s="48"/>
      <c r="MPX14" s="48"/>
      <c r="MPY14" s="48"/>
      <c r="MPZ14" s="48"/>
      <c r="MQA14" s="47"/>
      <c r="MQB14" s="48"/>
      <c r="MQC14" s="48"/>
      <c r="MQD14" s="48"/>
      <c r="MQE14" s="48"/>
      <c r="MQF14" s="48"/>
      <c r="MQG14" s="48"/>
      <c r="MQH14" s="48"/>
      <c r="MQI14" s="48"/>
      <c r="MQJ14" s="48"/>
      <c r="MQK14" s="47"/>
      <c r="MQL14" s="48"/>
      <c r="MQM14" s="48"/>
      <c r="MQN14" s="48"/>
      <c r="MQO14" s="48"/>
      <c r="MQP14" s="48"/>
      <c r="MQQ14" s="48"/>
      <c r="MQR14" s="48"/>
      <c r="MQS14" s="48"/>
      <c r="MQT14" s="48"/>
      <c r="MQU14" s="47"/>
      <c r="MQV14" s="48"/>
      <c r="MQW14" s="48"/>
      <c r="MQX14" s="48"/>
      <c r="MQY14" s="48"/>
      <c r="MQZ14" s="48"/>
      <c r="MRA14" s="48"/>
      <c r="MRB14" s="48"/>
      <c r="MRC14" s="48"/>
      <c r="MRD14" s="48"/>
      <c r="MRE14" s="47"/>
      <c r="MRF14" s="48"/>
      <c r="MRG14" s="48"/>
      <c r="MRH14" s="48"/>
      <c r="MRI14" s="48"/>
      <c r="MRJ14" s="48"/>
      <c r="MRK14" s="48"/>
      <c r="MRL14" s="48"/>
      <c r="MRM14" s="48"/>
      <c r="MRN14" s="48"/>
      <c r="MRO14" s="47"/>
      <c r="MRP14" s="48"/>
      <c r="MRQ14" s="48"/>
      <c r="MRR14" s="48"/>
      <c r="MRS14" s="48"/>
      <c r="MRT14" s="48"/>
      <c r="MRU14" s="48"/>
      <c r="MRV14" s="48"/>
      <c r="MRW14" s="48"/>
      <c r="MRX14" s="48"/>
      <c r="MRY14" s="47"/>
      <c r="MRZ14" s="48"/>
      <c r="MSA14" s="48"/>
      <c r="MSB14" s="48"/>
      <c r="MSC14" s="48"/>
      <c r="MSD14" s="48"/>
      <c r="MSE14" s="48"/>
      <c r="MSF14" s="48"/>
      <c r="MSG14" s="48"/>
      <c r="MSH14" s="48"/>
      <c r="MSI14" s="47"/>
      <c r="MSJ14" s="48"/>
      <c r="MSK14" s="48"/>
      <c r="MSL14" s="48"/>
      <c r="MSM14" s="48"/>
      <c r="MSN14" s="48"/>
      <c r="MSO14" s="48"/>
      <c r="MSP14" s="48"/>
      <c r="MSQ14" s="48"/>
      <c r="MSR14" s="48"/>
      <c r="MSS14" s="47"/>
      <c r="MST14" s="48"/>
      <c r="MSU14" s="48"/>
      <c r="MSV14" s="48"/>
      <c r="MSW14" s="48"/>
      <c r="MSX14" s="48"/>
      <c r="MSY14" s="48"/>
      <c r="MSZ14" s="48"/>
      <c r="MTA14" s="48"/>
      <c r="MTB14" s="48"/>
      <c r="MTC14" s="47"/>
      <c r="MTD14" s="48"/>
      <c r="MTE14" s="48"/>
      <c r="MTF14" s="48"/>
      <c r="MTG14" s="48"/>
      <c r="MTH14" s="48"/>
      <c r="MTI14" s="48"/>
      <c r="MTJ14" s="48"/>
      <c r="MTK14" s="48"/>
      <c r="MTL14" s="48"/>
      <c r="MTM14" s="47"/>
      <c r="MTN14" s="48"/>
      <c r="MTO14" s="48"/>
      <c r="MTP14" s="48"/>
      <c r="MTQ14" s="48"/>
      <c r="MTR14" s="48"/>
      <c r="MTS14" s="48"/>
      <c r="MTT14" s="48"/>
      <c r="MTU14" s="48"/>
      <c r="MTV14" s="48"/>
      <c r="MTW14" s="47"/>
      <c r="MTX14" s="48"/>
      <c r="MTY14" s="48"/>
      <c r="MTZ14" s="48"/>
      <c r="MUA14" s="48"/>
      <c r="MUB14" s="48"/>
      <c r="MUC14" s="48"/>
      <c r="MUD14" s="48"/>
      <c r="MUE14" s="48"/>
      <c r="MUF14" s="48"/>
      <c r="MUG14" s="47"/>
      <c r="MUH14" s="48"/>
      <c r="MUI14" s="48"/>
      <c r="MUJ14" s="48"/>
      <c r="MUK14" s="48"/>
      <c r="MUL14" s="48"/>
      <c r="MUM14" s="48"/>
      <c r="MUN14" s="48"/>
      <c r="MUO14" s="48"/>
      <c r="MUP14" s="48"/>
      <c r="MUQ14" s="47"/>
      <c r="MUR14" s="48"/>
      <c r="MUS14" s="48"/>
      <c r="MUT14" s="48"/>
      <c r="MUU14" s="48"/>
      <c r="MUV14" s="48"/>
      <c r="MUW14" s="48"/>
      <c r="MUX14" s="48"/>
      <c r="MUY14" s="48"/>
      <c r="MUZ14" s="48"/>
      <c r="MVA14" s="47"/>
      <c r="MVB14" s="48"/>
      <c r="MVC14" s="48"/>
      <c r="MVD14" s="48"/>
      <c r="MVE14" s="48"/>
      <c r="MVF14" s="48"/>
      <c r="MVG14" s="48"/>
      <c r="MVH14" s="48"/>
      <c r="MVI14" s="48"/>
      <c r="MVJ14" s="48"/>
      <c r="MVK14" s="47"/>
      <c r="MVL14" s="48"/>
      <c r="MVM14" s="48"/>
      <c r="MVN14" s="48"/>
      <c r="MVO14" s="48"/>
      <c r="MVP14" s="48"/>
      <c r="MVQ14" s="48"/>
      <c r="MVR14" s="48"/>
      <c r="MVS14" s="48"/>
      <c r="MVT14" s="48"/>
      <c r="MVU14" s="47"/>
      <c r="MVV14" s="48"/>
      <c r="MVW14" s="48"/>
      <c r="MVX14" s="48"/>
      <c r="MVY14" s="48"/>
      <c r="MVZ14" s="48"/>
      <c r="MWA14" s="48"/>
      <c r="MWB14" s="48"/>
      <c r="MWC14" s="48"/>
      <c r="MWD14" s="48"/>
      <c r="MWE14" s="47"/>
      <c r="MWF14" s="48"/>
      <c r="MWG14" s="48"/>
      <c r="MWH14" s="48"/>
      <c r="MWI14" s="48"/>
      <c r="MWJ14" s="48"/>
      <c r="MWK14" s="48"/>
      <c r="MWL14" s="48"/>
      <c r="MWM14" s="48"/>
      <c r="MWN14" s="48"/>
      <c r="MWO14" s="47"/>
      <c r="MWP14" s="48"/>
      <c r="MWQ14" s="48"/>
      <c r="MWR14" s="48"/>
      <c r="MWS14" s="48"/>
      <c r="MWT14" s="48"/>
      <c r="MWU14" s="48"/>
      <c r="MWV14" s="48"/>
      <c r="MWW14" s="48"/>
      <c r="MWX14" s="48"/>
      <c r="MWY14" s="47"/>
      <c r="MWZ14" s="48"/>
      <c r="MXA14" s="48"/>
      <c r="MXB14" s="48"/>
      <c r="MXC14" s="48"/>
      <c r="MXD14" s="48"/>
      <c r="MXE14" s="48"/>
      <c r="MXF14" s="48"/>
      <c r="MXG14" s="48"/>
      <c r="MXH14" s="48"/>
      <c r="MXI14" s="47"/>
      <c r="MXJ14" s="48"/>
      <c r="MXK14" s="48"/>
      <c r="MXL14" s="48"/>
      <c r="MXM14" s="48"/>
      <c r="MXN14" s="48"/>
      <c r="MXO14" s="48"/>
      <c r="MXP14" s="48"/>
      <c r="MXQ14" s="48"/>
      <c r="MXR14" s="48"/>
      <c r="MXS14" s="47"/>
      <c r="MXT14" s="48"/>
      <c r="MXU14" s="48"/>
      <c r="MXV14" s="48"/>
      <c r="MXW14" s="48"/>
      <c r="MXX14" s="48"/>
      <c r="MXY14" s="48"/>
      <c r="MXZ14" s="48"/>
      <c r="MYA14" s="48"/>
      <c r="MYB14" s="48"/>
      <c r="MYC14" s="47"/>
      <c r="MYD14" s="48"/>
      <c r="MYE14" s="48"/>
      <c r="MYF14" s="48"/>
      <c r="MYG14" s="48"/>
      <c r="MYH14" s="48"/>
      <c r="MYI14" s="48"/>
      <c r="MYJ14" s="48"/>
      <c r="MYK14" s="48"/>
      <c r="MYL14" s="48"/>
      <c r="MYM14" s="47"/>
      <c r="MYN14" s="48"/>
      <c r="MYO14" s="48"/>
      <c r="MYP14" s="48"/>
      <c r="MYQ14" s="48"/>
      <c r="MYR14" s="48"/>
      <c r="MYS14" s="48"/>
      <c r="MYT14" s="48"/>
      <c r="MYU14" s="48"/>
      <c r="MYV14" s="48"/>
      <c r="MYW14" s="47"/>
      <c r="MYX14" s="48"/>
      <c r="MYY14" s="48"/>
      <c r="MYZ14" s="48"/>
      <c r="MZA14" s="48"/>
      <c r="MZB14" s="48"/>
      <c r="MZC14" s="48"/>
      <c r="MZD14" s="48"/>
      <c r="MZE14" s="48"/>
      <c r="MZF14" s="48"/>
      <c r="MZG14" s="47"/>
      <c r="MZH14" s="48"/>
      <c r="MZI14" s="48"/>
      <c r="MZJ14" s="48"/>
      <c r="MZK14" s="48"/>
      <c r="MZL14" s="48"/>
      <c r="MZM14" s="48"/>
      <c r="MZN14" s="48"/>
      <c r="MZO14" s="48"/>
      <c r="MZP14" s="48"/>
      <c r="MZQ14" s="47"/>
      <c r="MZR14" s="48"/>
      <c r="MZS14" s="48"/>
      <c r="MZT14" s="48"/>
      <c r="MZU14" s="48"/>
      <c r="MZV14" s="48"/>
      <c r="MZW14" s="48"/>
      <c r="MZX14" s="48"/>
      <c r="MZY14" s="48"/>
      <c r="MZZ14" s="48"/>
      <c r="NAA14" s="47"/>
      <c r="NAB14" s="48"/>
      <c r="NAC14" s="48"/>
      <c r="NAD14" s="48"/>
      <c r="NAE14" s="48"/>
      <c r="NAF14" s="48"/>
      <c r="NAG14" s="48"/>
      <c r="NAH14" s="48"/>
      <c r="NAI14" s="48"/>
      <c r="NAJ14" s="48"/>
      <c r="NAK14" s="47"/>
      <c r="NAL14" s="48"/>
      <c r="NAM14" s="48"/>
      <c r="NAN14" s="48"/>
      <c r="NAO14" s="48"/>
      <c r="NAP14" s="48"/>
      <c r="NAQ14" s="48"/>
      <c r="NAR14" s="48"/>
      <c r="NAS14" s="48"/>
      <c r="NAT14" s="48"/>
      <c r="NAU14" s="47"/>
      <c r="NAV14" s="48"/>
      <c r="NAW14" s="48"/>
      <c r="NAX14" s="48"/>
      <c r="NAY14" s="48"/>
      <c r="NAZ14" s="48"/>
      <c r="NBA14" s="48"/>
      <c r="NBB14" s="48"/>
      <c r="NBC14" s="48"/>
      <c r="NBD14" s="48"/>
      <c r="NBE14" s="47"/>
      <c r="NBF14" s="48"/>
      <c r="NBG14" s="48"/>
      <c r="NBH14" s="48"/>
      <c r="NBI14" s="48"/>
      <c r="NBJ14" s="48"/>
      <c r="NBK14" s="48"/>
      <c r="NBL14" s="48"/>
      <c r="NBM14" s="48"/>
      <c r="NBN14" s="48"/>
      <c r="NBO14" s="47"/>
      <c r="NBP14" s="48"/>
      <c r="NBQ14" s="48"/>
      <c r="NBR14" s="48"/>
      <c r="NBS14" s="48"/>
      <c r="NBT14" s="48"/>
      <c r="NBU14" s="48"/>
      <c r="NBV14" s="48"/>
      <c r="NBW14" s="48"/>
      <c r="NBX14" s="48"/>
      <c r="NBY14" s="47"/>
      <c r="NBZ14" s="48"/>
      <c r="NCA14" s="48"/>
      <c r="NCB14" s="48"/>
      <c r="NCC14" s="48"/>
      <c r="NCD14" s="48"/>
      <c r="NCE14" s="48"/>
      <c r="NCF14" s="48"/>
      <c r="NCG14" s="48"/>
      <c r="NCH14" s="48"/>
      <c r="NCI14" s="47"/>
      <c r="NCJ14" s="48"/>
      <c r="NCK14" s="48"/>
      <c r="NCL14" s="48"/>
      <c r="NCM14" s="48"/>
      <c r="NCN14" s="48"/>
      <c r="NCO14" s="48"/>
      <c r="NCP14" s="48"/>
      <c r="NCQ14" s="48"/>
      <c r="NCR14" s="48"/>
      <c r="NCS14" s="47"/>
      <c r="NCT14" s="48"/>
      <c r="NCU14" s="48"/>
      <c r="NCV14" s="48"/>
      <c r="NCW14" s="48"/>
      <c r="NCX14" s="48"/>
      <c r="NCY14" s="48"/>
      <c r="NCZ14" s="48"/>
      <c r="NDA14" s="48"/>
      <c r="NDB14" s="48"/>
      <c r="NDC14" s="47"/>
      <c r="NDD14" s="48"/>
      <c r="NDE14" s="48"/>
      <c r="NDF14" s="48"/>
      <c r="NDG14" s="48"/>
      <c r="NDH14" s="48"/>
      <c r="NDI14" s="48"/>
      <c r="NDJ14" s="48"/>
      <c r="NDK14" s="48"/>
      <c r="NDL14" s="48"/>
      <c r="NDM14" s="47"/>
      <c r="NDN14" s="48"/>
      <c r="NDO14" s="48"/>
      <c r="NDP14" s="48"/>
      <c r="NDQ14" s="48"/>
      <c r="NDR14" s="48"/>
      <c r="NDS14" s="48"/>
      <c r="NDT14" s="48"/>
      <c r="NDU14" s="48"/>
      <c r="NDV14" s="48"/>
      <c r="NDW14" s="47"/>
      <c r="NDX14" s="48"/>
      <c r="NDY14" s="48"/>
      <c r="NDZ14" s="48"/>
      <c r="NEA14" s="48"/>
      <c r="NEB14" s="48"/>
      <c r="NEC14" s="48"/>
      <c r="NED14" s="48"/>
      <c r="NEE14" s="48"/>
      <c r="NEF14" s="48"/>
      <c r="NEG14" s="47"/>
      <c r="NEH14" s="48"/>
      <c r="NEI14" s="48"/>
      <c r="NEJ14" s="48"/>
      <c r="NEK14" s="48"/>
      <c r="NEL14" s="48"/>
      <c r="NEM14" s="48"/>
      <c r="NEN14" s="48"/>
      <c r="NEO14" s="48"/>
      <c r="NEP14" s="48"/>
      <c r="NEQ14" s="47"/>
      <c r="NER14" s="48"/>
      <c r="NES14" s="48"/>
      <c r="NET14" s="48"/>
      <c r="NEU14" s="48"/>
      <c r="NEV14" s="48"/>
      <c r="NEW14" s="48"/>
      <c r="NEX14" s="48"/>
      <c r="NEY14" s="48"/>
      <c r="NEZ14" s="48"/>
      <c r="NFA14" s="47"/>
      <c r="NFB14" s="48"/>
      <c r="NFC14" s="48"/>
      <c r="NFD14" s="48"/>
      <c r="NFE14" s="48"/>
      <c r="NFF14" s="48"/>
      <c r="NFG14" s="48"/>
      <c r="NFH14" s="48"/>
      <c r="NFI14" s="48"/>
      <c r="NFJ14" s="48"/>
      <c r="NFK14" s="47"/>
      <c r="NFL14" s="48"/>
      <c r="NFM14" s="48"/>
      <c r="NFN14" s="48"/>
      <c r="NFO14" s="48"/>
      <c r="NFP14" s="48"/>
      <c r="NFQ14" s="48"/>
      <c r="NFR14" s="48"/>
      <c r="NFS14" s="48"/>
      <c r="NFT14" s="48"/>
      <c r="NFU14" s="47"/>
      <c r="NFV14" s="48"/>
      <c r="NFW14" s="48"/>
      <c r="NFX14" s="48"/>
      <c r="NFY14" s="48"/>
      <c r="NFZ14" s="48"/>
      <c r="NGA14" s="48"/>
      <c r="NGB14" s="48"/>
      <c r="NGC14" s="48"/>
      <c r="NGD14" s="48"/>
      <c r="NGE14" s="47"/>
      <c r="NGF14" s="48"/>
      <c r="NGG14" s="48"/>
      <c r="NGH14" s="48"/>
      <c r="NGI14" s="48"/>
      <c r="NGJ14" s="48"/>
      <c r="NGK14" s="48"/>
      <c r="NGL14" s="48"/>
      <c r="NGM14" s="48"/>
      <c r="NGN14" s="48"/>
      <c r="NGO14" s="47"/>
      <c r="NGP14" s="48"/>
      <c r="NGQ14" s="48"/>
      <c r="NGR14" s="48"/>
      <c r="NGS14" s="48"/>
      <c r="NGT14" s="48"/>
      <c r="NGU14" s="48"/>
      <c r="NGV14" s="48"/>
      <c r="NGW14" s="48"/>
      <c r="NGX14" s="48"/>
      <c r="NGY14" s="47"/>
      <c r="NGZ14" s="48"/>
      <c r="NHA14" s="48"/>
      <c r="NHB14" s="48"/>
      <c r="NHC14" s="48"/>
      <c r="NHD14" s="48"/>
      <c r="NHE14" s="48"/>
      <c r="NHF14" s="48"/>
      <c r="NHG14" s="48"/>
      <c r="NHH14" s="48"/>
      <c r="NHI14" s="47"/>
      <c r="NHJ14" s="48"/>
      <c r="NHK14" s="48"/>
      <c r="NHL14" s="48"/>
      <c r="NHM14" s="48"/>
      <c r="NHN14" s="48"/>
      <c r="NHO14" s="48"/>
      <c r="NHP14" s="48"/>
      <c r="NHQ14" s="48"/>
      <c r="NHR14" s="48"/>
      <c r="NHS14" s="47"/>
      <c r="NHT14" s="48"/>
      <c r="NHU14" s="48"/>
      <c r="NHV14" s="48"/>
      <c r="NHW14" s="48"/>
      <c r="NHX14" s="48"/>
      <c r="NHY14" s="48"/>
      <c r="NHZ14" s="48"/>
      <c r="NIA14" s="48"/>
      <c r="NIB14" s="48"/>
      <c r="NIC14" s="47"/>
      <c r="NID14" s="48"/>
      <c r="NIE14" s="48"/>
      <c r="NIF14" s="48"/>
      <c r="NIG14" s="48"/>
      <c r="NIH14" s="48"/>
      <c r="NII14" s="48"/>
      <c r="NIJ14" s="48"/>
      <c r="NIK14" s="48"/>
      <c r="NIL14" s="48"/>
      <c r="NIM14" s="47"/>
      <c r="NIN14" s="48"/>
      <c r="NIO14" s="48"/>
      <c r="NIP14" s="48"/>
      <c r="NIQ14" s="48"/>
      <c r="NIR14" s="48"/>
      <c r="NIS14" s="48"/>
      <c r="NIT14" s="48"/>
      <c r="NIU14" s="48"/>
      <c r="NIV14" s="48"/>
      <c r="NIW14" s="47"/>
      <c r="NIX14" s="48"/>
      <c r="NIY14" s="48"/>
      <c r="NIZ14" s="48"/>
      <c r="NJA14" s="48"/>
      <c r="NJB14" s="48"/>
      <c r="NJC14" s="48"/>
      <c r="NJD14" s="48"/>
      <c r="NJE14" s="48"/>
      <c r="NJF14" s="48"/>
      <c r="NJG14" s="47"/>
      <c r="NJH14" s="48"/>
      <c r="NJI14" s="48"/>
      <c r="NJJ14" s="48"/>
      <c r="NJK14" s="48"/>
      <c r="NJL14" s="48"/>
      <c r="NJM14" s="48"/>
      <c r="NJN14" s="48"/>
      <c r="NJO14" s="48"/>
      <c r="NJP14" s="48"/>
      <c r="NJQ14" s="47"/>
      <c r="NJR14" s="48"/>
      <c r="NJS14" s="48"/>
      <c r="NJT14" s="48"/>
      <c r="NJU14" s="48"/>
      <c r="NJV14" s="48"/>
      <c r="NJW14" s="48"/>
      <c r="NJX14" s="48"/>
      <c r="NJY14" s="48"/>
      <c r="NJZ14" s="48"/>
      <c r="NKA14" s="47"/>
      <c r="NKB14" s="48"/>
      <c r="NKC14" s="48"/>
      <c r="NKD14" s="48"/>
      <c r="NKE14" s="48"/>
      <c r="NKF14" s="48"/>
      <c r="NKG14" s="48"/>
      <c r="NKH14" s="48"/>
      <c r="NKI14" s="48"/>
      <c r="NKJ14" s="48"/>
      <c r="NKK14" s="47"/>
      <c r="NKL14" s="48"/>
      <c r="NKM14" s="48"/>
      <c r="NKN14" s="48"/>
      <c r="NKO14" s="48"/>
      <c r="NKP14" s="48"/>
      <c r="NKQ14" s="48"/>
      <c r="NKR14" s="48"/>
      <c r="NKS14" s="48"/>
      <c r="NKT14" s="48"/>
      <c r="NKU14" s="47"/>
      <c r="NKV14" s="48"/>
      <c r="NKW14" s="48"/>
      <c r="NKX14" s="48"/>
      <c r="NKY14" s="48"/>
      <c r="NKZ14" s="48"/>
      <c r="NLA14" s="48"/>
      <c r="NLB14" s="48"/>
      <c r="NLC14" s="48"/>
      <c r="NLD14" s="48"/>
      <c r="NLE14" s="47"/>
      <c r="NLF14" s="48"/>
      <c r="NLG14" s="48"/>
      <c r="NLH14" s="48"/>
      <c r="NLI14" s="48"/>
      <c r="NLJ14" s="48"/>
      <c r="NLK14" s="48"/>
      <c r="NLL14" s="48"/>
      <c r="NLM14" s="48"/>
      <c r="NLN14" s="48"/>
      <c r="NLO14" s="47"/>
      <c r="NLP14" s="48"/>
      <c r="NLQ14" s="48"/>
      <c r="NLR14" s="48"/>
      <c r="NLS14" s="48"/>
      <c r="NLT14" s="48"/>
      <c r="NLU14" s="48"/>
      <c r="NLV14" s="48"/>
      <c r="NLW14" s="48"/>
      <c r="NLX14" s="48"/>
      <c r="NLY14" s="47"/>
      <c r="NLZ14" s="48"/>
      <c r="NMA14" s="48"/>
      <c r="NMB14" s="48"/>
      <c r="NMC14" s="48"/>
      <c r="NMD14" s="48"/>
      <c r="NME14" s="48"/>
      <c r="NMF14" s="48"/>
      <c r="NMG14" s="48"/>
      <c r="NMH14" s="48"/>
      <c r="NMI14" s="47"/>
      <c r="NMJ14" s="48"/>
      <c r="NMK14" s="48"/>
      <c r="NML14" s="48"/>
      <c r="NMM14" s="48"/>
      <c r="NMN14" s="48"/>
      <c r="NMO14" s="48"/>
      <c r="NMP14" s="48"/>
      <c r="NMQ14" s="48"/>
      <c r="NMR14" s="48"/>
      <c r="NMS14" s="47"/>
      <c r="NMT14" s="48"/>
      <c r="NMU14" s="48"/>
      <c r="NMV14" s="48"/>
      <c r="NMW14" s="48"/>
      <c r="NMX14" s="48"/>
      <c r="NMY14" s="48"/>
      <c r="NMZ14" s="48"/>
      <c r="NNA14" s="48"/>
      <c r="NNB14" s="48"/>
      <c r="NNC14" s="47"/>
      <c r="NND14" s="48"/>
      <c r="NNE14" s="48"/>
      <c r="NNF14" s="48"/>
      <c r="NNG14" s="48"/>
      <c r="NNH14" s="48"/>
      <c r="NNI14" s="48"/>
      <c r="NNJ14" s="48"/>
      <c r="NNK14" s="48"/>
      <c r="NNL14" s="48"/>
      <c r="NNM14" s="47"/>
      <c r="NNN14" s="48"/>
      <c r="NNO14" s="48"/>
      <c r="NNP14" s="48"/>
      <c r="NNQ14" s="48"/>
      <c r="NNR14" s="48"/>
      <c r="NNS14" s="48"/>
      <c r="NNT14" s="48"/>
      <c r="NNU14" s="48"/>
      <c r="NNV14" s="48"/>
      <c r="NNW14" s="47"/>
      <c r="NNX14" s="48"/>
      <c r="NNY14" s="48"/>
      <c r="NNZ14" s="48"/>
      <c r="NOA14" s="48"/>
      <c r="NOB14" s="48"/>
      <c r="NOC14" s="48"/>
      <c r="NOD14" s="48"/>
      <c r="NOE14" s="48"/>
      <c r="NOF14" s="48"/>
      <c r="NOG14" s="47"/>
      <c r="NOH14" s="48"/>
      <c r="NOI14" s="48"/>
      <c r="NOJ14" s="48"/>
      <c r="NOK14" s="48"/>
      <c r="NOL14" s="48"/>
      <c r="NOM14" s="48"/>
      <c r="NON14" s="48"/>
      <c r="NOO14" s="48"/>
      <c r="NOP14" s="48"/>
      <c r="NOQ14" s="47"/>
      <c r="NOR14" s="48"/>
      <c r="NOS14" s="48"/>
      <c r="NOT14" s="48"/>
      <c r="NOU14" s="48"/>
      <c r="NOV14" s="48"/>
      <c r="NOW14" s="48"/>
      <c r="NOX14" s="48"/>
      <c r="NOY14" s="48"/>
      <c r="NOZ14" s="48"/>
      <c r="NPA14" s="47"/>
      <c r="NPB14" s="48"/>
      <c r="NPC14" s="48"/>
      <c r="NPD14" s="48"/>
      <c r="NPE14" s="48"/>
      <c r="NPF14" s="48"/>
      <c r="NPG14" s="48"/>
      <c r="NPH14" s="48"/>
      <c r="NPI14" s="48"/>
      <c r="NPJ14" s="48"/>
      <c r="NPK14" s="47"/>
      <c r="NPL14" s="48"/>
      <c r="NPM14" s="48"/>
      <c r="NPN14" s="48"/>
      <c r="NPO14" s="48"/>
      <c r="NPP14" s="48"/>
      <c r="NPQ14" s="48"/>
      <c r="NPR14" s="48"/>
      <c r="NPS14" s="48"/>
      <c r="NPT14" s="48"/>
      <c r="NPU14" s="47"/>
      <c r="NPV14" s="48"/>
      <c r="NPW14" s="48"/>
      <c r="NPX14" s="48"/>
      <c r="NPY14" s="48"/>
      <c r="NPZ14" s="48"/>
      <c r="NQA14" s="48"/>
      <c r="NQB14" s="48"/>
      <c r="NQC14" s="48"/>
      <c r="NQD14" s="48"/>
      <c r="NQE14" s="47"/>
      <c r="NQF14" s="48"/>
      <c r="NQG14" s="48"/>
      <c r="NQH14" s="48"/>
      <c r="NQI14" s="48"/>
      <c r="NQJ14" s="48"/>
      <c r="NQK14" s="48"/>
      <c r="NQL14" s="48"/>
      <c r="NQM14" s="48"/>
      <c r="NQN14" s="48"/>
      <c r="NQO14" s="47"/>
      <c r="NQP14" s="48"/>
      <c r="NQQ14" s="48"/>
      <c r="NQR14" s="48"/>
      <c r="NQS14" s="48"/>
      <c r="NQT14" s="48"/>
      <c r="NQU14" s="48"/>
      <c r="NQV14" s="48"/>
      <c r="NQW14" s="48"/>
      <c r="NQX14" s="48"/>
      <c r="NQY14" s="47"/>
      <c r="NQZ14" s="48"/>
      <c r="NRA14" s="48"/>
      <c r="NRB14" s="48"/>
      <c r="NRC14" s="48"/>
      <c r="NRD14" s="48"/>
      <c r="NRE14" s="48"/>
      <c r="NRF14" s="48"/>
      <c r="NRG14" s="48"/>
      <c r="NRH14" s="48"/>
      <c r="NRI14" s="47"/>
      <c r="NRJ14" s="48"/>
      <c r="NRK14" s="48"/>
      <c r="NRL14" s="48"/>
      <c r="NRM14" s="48"/>
      <c r="NRN14" s="48"/>
      <c r="NRO14" s="48"/>
      <c r="NRP14" s="48"/>
      <c r="NRQ14" s="48"/>
      <c r="NRR14" s="48"/>
      <c r="NRS14" s="47"/>
      <c r="NRT14" s="48"/>
      <c r="NRU14" s="48"/>
      <c r="NRV14" s="48"/>
      <c r="NRW14" s="48"/>
      <c r="NRX14" s="48"/>
      <c r="NRY14" s="48"/>
      <c r="NRZ14" s="48"/>
      <c r="NSA14" s="48"/>
      <c r="NSB14" s="48"/>
      <c r="NSC14" s="47"/>
      <c r="NSD14" s="48"/>
      <c r="NSE14" s="48"/>
      <c r="NSF14" s="48"/>
      <c r="NSG14" s="48"/>
      <c r="NSH14" s="48"/>
      <c r="NSI14" s="48"/>
      <c r="NSJ14" s="48"/>
      <c r="NSK14" s="48"/>
      <c r="NSL14" s="48"/>
      <c r="NSM14" s="47"/>
      <c r="NSN14" s="48"/>
      <c r="NSO14" s="48"/>
      <c r="NSP14" s="48"/>
      <c r="NSQ14" s="48"/>
      <c r="NSR14" s="48"/>
      <c r="NSS14" s="48"/>
      <c r="NST14" s="48"/>
      <c r="NSU14" s="48"/>
      <c r="NSV14" s="48"/>
      <c r="NSW14" s="47"/>
      <c r="NSX14" s="48"/>
      <c r="NSY14" s="48"/>
      <c r="NSZ14" s="48"/>
      <c r="NTA14" s="48"/>
      <c r="NTB14" s="48"/>
      <c r="NTC14" s="48"/>
      <c r="NTD14" s="48"/>
      <c r="NTE14" s="48"/>
      <c r="NTF14" s="48"/>
      <c r="NTG14" s="47"/>
      <c r="NTH14" s="48"/>
      <c r="NTI14" s="48"/>
      <c r="NTJ14" s="48"/>
      <c r="NTK14" s="48"/>
      <c r="NTL14" s="48"/>
      <c r="NTM14" s="48"/>
      <c r="NTN14" s="48"/>
      <c r="NTO14" s="48"/>
      <c r="NTP14" s="48"/>
      <c r="NTQ14" s="47"/>
      <c r="NTR14" s="48"/>
      <c r="NTS14" s="48"/>
      <c r="NTT14" s="48"/>
      <c r="NTU14" s="48"/>
      <c r="NTV14" s="48"/>
      <c r="NTW14" s="48"/>
      <c r="NTX14" s="48"/>
      <c r="NTY14" s="48"/>
      <c r="NTZ14" s="48"/>
      <c r="NUA14" s="47"/>
      <c r="NUB14" s="48"/>
      <c r="NUC14" s="48"/>
      <c r="NUD14" s="48"/>
      <c r="NUE14" s="48"/>
      <c r="NUF14" s="48"/>
      <c r="NUG14" s="48"/>
      <c r="NUH14" s="48"/>
      <c r="NUI14" s="48"/>
      <c r="NUJ14" s="48"/>
      <c r="NUK14" s="47"/>
      <c r="NUL14" s="48"/>
      <c r="NUM14" s="48"/>
      <c r="NUN14" s="48"/>
      <c r="NUO14" s="48"/>
      <c r="NUP14" s="48"/>
      <c r="NUQ14" s="48"/>
      <c r="NUR14" s="48"/>
      <c r="NUS14" s="48"/>
      <c r="NUT14" s="48"/>
      <c r="NUU14" s="47"/>
      <c r="NUV14" s="48"/>
      <c r="NUW14" s="48"/>
      <c r="NUX14" s="48"/>
      <c r="NUY14" s="48"/>
      <c r="NUZ14" s="48"/>
      <c r="NVA14" s="48"/>
      <c r="NVB14" s="48"/>
      <c r="NVC14" s="48"/>
      <c r="NVD14" s="48"/>
      <c r="NVE14" s="47"/>
      <c r="NVF14" s="48"/>
      <c r="NVG14" s="48"/>
      <c r="NVH14" s="48"/>
      <c r="NVI14" s="48"/>
      <c r="NVJ14" s="48"/>
      <c r="NVK14" s="48"/>
      <c r="NVL14" s="48"/>
      <c r="NVM14" s="48"/>
      <c r="NVN14" s="48"/>
      <c r="NVO14" s="47"/>
      <c r="NVP14" s="48"/>
      <c r="NVQ14" s="48"/>
      <c r="NVR14" s="48"/>
      <c r="NVS14" s="48"/>
      <c r="NVT14" s="48"/>
      <c r="NVU14" s="48"/>
      <c r="NVV14" s="48"/>
      <c r="NVW14" s="48"/>
      <c r="NVX14" s="48"/>
      <c r="NVY14" s="47"/>
      <c r="NVZ14" s="48"/>
      <c r="NWA14" s="48"/>
      <c r="NWB14" s="48"/>
      <c r="NWC14" s="48"/>
      <c r="NWD14" s="48"/>
      <c r="NWE14" s="48"/>
      <c r="NWF14" s="48"/>
      <c r="NWG14" s="48"/>
      <c r="NWH14" s="48"/>
      <c r="NWI14" s="47"/>
      <c r="NWJ14" s="48"/>
      <c r="NWK14" s="48"/>
      <c r="NWL14" s="48"/>
      <c r="NWM14" s="48"/>
      <c r="NWN14" s="48"/>
      <c r="NWO14" s="48"/>
      <c r="NWP14" s="48"/>
      <c r="NWQ14" s="48"/>
      <c r="NWR14" s="48"/>
      <c r="NWS14" s="47"/>
      <c r="NWT14" s="48"/>
      <c r="NWU14" s="48"/>
      <c r="NWV14" s="48"/>
      <c r="NWW14" s="48"/>
      <c r="NWX14" s="48"/>
      <c r="NWY14" s="48"/>
      <c r="NWZ14" s="48"/>
      <c r="NXA14" s="48"/>
      <c r="NXB14" s="48"/>
      <c r="NXC14" s="47"/>
      <c r="NXD14" s="48"/>
      <c r="NXE14" s="48"/>
      <c r="NXF14" s="48"/>
      <c r="NXG14" s="48"/>
      <c r="NXH14" s="48"/>
      <c r="NXI14" s="48"/>
      <c r="NXJ14" s="48"/>
      <c r="NXK14" s="48"/>
      <c r="NXL14" s="48"/>
      <c r="NXM14" s="47"/>
      <c r="NXN14" s="48"/>
      <c r="NXO14" s="48"/>
      <c r="NXP14" s="48"/>
      <c r="NXQ14" s="48"/>
      <c r="NXR14" s="48"/>
      <c r="NXS14" s="48"/>
      <c r="NXT14" s="48"/>
      <c r="NXU14" s="48"/>
      <c r="NXV14" s="48"/>
      <c r="NXW14" s="47"/>
      <c r="NXX14" s="48"/>
      <c r="NXY14" s="48"/>
      <c r="NXZ14" s="48"/>
      <c r="NYA14" s="48"/>
      <c r="NYB14" s="48"/>
      <c r="NYC14" s="48"/>
      <c r="NYD14" s="48"/>
      <c r="NYE14" s="48"/>
      <c r="NYF14" s="48"/>
      <c r="NYG14" s="47"/>
      <c r="NYH14" s="48"/>
      <c r="NYI14" s="48"/>
      <c r="NYJ14" s="48"/>
      <c r="NYK14" s="48"/>
      <c r="NYL14" s="48"/>
      <c r="NYM14" s="48"/>
      <c r="NYN14" s="48"/>
      <c r="NYO14" s="48"/>
      <c r="NYP14" s="48"/>
      <c r="NYQ14" s="47"/>
      <c r="NYR14" s="48"/>
      <c r="NYS14" s="48"/>
      <c r="NYT14" s="48"/>
      <c r="NYU14" s="48"/>
      <c r="NYV14" s="48"/>
      <c r="NYW14" s="48"/>
      <c r="NYX14" s="48"/>
      <c r="NYY14" s="48"/>
      <c r="NYZ14" s="48"/>
      <c r="NZA14" s="47"/>
      <c r="NZB14" s="48"/>
      <c r="NZC14" s="48"/>
      <c r="NZD14" s="48"/>
      <c r="NZE14" s="48"/>
      <c r="NZF14" s="48"/>
      <c r="NZG14" s="48"/>
      <c r="NZH14" s="48"/>
      <c r="NZI14" s="48"/>
      <c r="NZJ14" s="48"/>
      <c r="NZK14" s="47"/>
      <c r="NZL14" s="48"/>
      <c r="NZM14" s="48"/>
      <c r="NZN14" s="48"/>
      <c r="NZO14" s="48"/>
      <c r="NZP14" s="48"/>
      <c r="NZQ14" s="48"/>
      <c r="NZR14" s="48"/>
      <c r="NZS14" s="48"/>
      <c r="NZT14" s="48"/>
      <c r="NZU14" s="47"/>
      <c r="NZV14" s="48"/>
      <c r="NZW14" s="48"/>
      <c r="NZX14" s="48"/>
      <c r="NZY14" s="48"/>
      <c r="NZZ14" s="48"/>
      <c r="OAA14" s="48"/>
      <c r="OAB14" s="48"/>
      <c r="OAC14" s="48"/>
      <c r="OAD14" s="48"/>
      <c r="OAE14" s="47"/>
      <c r="OAF14" s="48"/>
      <c r="OAG14" s="48"/>
      <c r="OAH14" s="48"/>
      <c r="OAI14" s="48"/>
      <c r="OAJ14" s="48"/>
      <c r="OAK14" s="48"/>
      <c r="OAL14" s="48"/>
      <c r="OAM14" s="48"/>
      <c r="OAN14" s="48"/>
      <c r="OAO14" s="47"/>
      <c r="OAP14" s="48"/>
      <c r="OAQ14" s="48"/>
      <c r="OAR14" s="48"/>
      <c r="OAS14" s="48"/>
      <c r="OAT14" s="48"/>
      <c r="OAU14" s="48"/>
      <c r="OAV14" s="48"/>
      <c r="OAW14" s="48"/>
      <c r="OAX14" s="48"/>
      <c r="OAY14" s="47"/>
      <c r="OAZ14" s="48"/>
      <c r="OBA14" s="48"/>
      <c r="OBB14" s="48"/>
      <c r="OBC14" s="48"/>
      <c r="OBD14" s="48"/>
      <c r="OBE14" s="48"/>
      <c r="OBF14" s="48"/>
      <c r="OBG14" s="48"/>
      <c r="OBH14" s="48"/>
      <c r="OBI14" s="47"/>
      <c r="OBJ14" s="48"/>
      <c r="OBK14" s="48"/>
      <c r="OBL14" s="48"/>
      <c r="OBM14" s="48"/>
      <c r="OBN14" s="48"/>
      <c r="OBO14" s="48"/>
      <c r="OBP14" s="48"/>
      <c r="OBQ14" s="48"/>
      <c r="OBR14" s="48"/>
      <c r="OBS14" s="47"/>
      <c r="OBT14" s="48"/>
      <c r="OBU14" s="48"/>
      <c r="OBV14" s="48"/>
      <c r="OBW14" s="48"/>
      <c r="OBX14" s="48"/>
      <c r="OBY14" s="48"/>
      <c r="OBZ14" s="48"/>
      <c r="OCA14" s="48"/>
      <c r="OCB14" s="48"/>
      <c r="OCC14" s="47"/>
      <c r="OCD14" s="48"/>
      <c r="OCE14" s="48"/>
      <c r="OCF14" s="48"/>
      <c r="OCG14" s="48"/>
      <c r="OCH14" s="48"/>
      <c r="OCI14" s="48"/>
      <c r="OCJ14" s="48"/>
      <c r="OCK14" s="48"/>
      <c r="OCL14" s="48"/>
      <c r="OCM14" s="47"/>
      <c r="OCN14" s="48"/>
      <c r="OCO14" s="48"/>
      <c r="OCP14" s="48"/>
      <c r="OCQ14" s="48"/>
      <c r="OCR14" s="48"/>
      <c r="OCS14" s="48"/>
      <c r="OCT14" s="48"/>
      <c r="OCU14" s="48"/>
      <c r="OCV14" s="48"/>
      <c r="OCW14" s="47"/>
      <c r="OCX14" s="48"/>
      <c r="OCY14" s="48"/>
      <c r="OCZ14" s="48"/>
      <c r="ODA14" s="48"/>
      <c r="ODB14" s="48"/>
      <c r="ODC14" s="48"/>
      <c r="ODD14" s="48"/>
      <c r="ODE14" s="48"/>
      <c r="ODF14" s="48"/>
      <c r="ODG14" s="47"/>
      <c r="ODH14" s="48"/>
      <c r="ODI14" s="48"/>
      <c r="ODJ14" s="48"/>
      <c r="ODK14" s="48"/>
      <c r="ODL14" s="48"/>
      <c r="ODM14" s="48"/>
      <c r="ODN14" s="48"/>
      <c r="ODO14" s="48"/>
      <c r="ODP14" s="48"/>
      <c r="ODQ14" s="47"/>
      <c r="ODR14" s="48"/>
      <c r="ODS14" s="48"/>
      <c r="ODT14" s="48"/>
      <c r="ODU14" s="48"/>
      <c r="ODV14" s="48"/>
      <c r="ODW14" s="48"/>
      <c r="ODX14" s="48"/>
      <c r="ODY14" s="48"/>
      <c r="ODZ14" s="48"/>
      <c r="OEA14" s="47"/>
      <c r="OEB14" s="48"/>
      <c r="OEC14" s="48"/>
      <c r="OED14" s="48"/>
      <c r="OEE14" s="48"/>
      <c r="OEF14" s="48"/>
      <c r="OEG14" s="48"/>
      <c r="OEH14" s="48"/>
      <c r="OEI14" s="48"/>
      <c r="OEJ14" s="48"/>
      <c r="OEK14" s="47"/>
      <c r="OEL14" s="48"/>
      <c r="OEM14" s="48"/>
      <c r="OEN14" s="48"/>
      <c r="OEO14" s="48"/>
      <c r="OEP14" s="48"/>
      <c r="OEQ14" s="48"/>
      <c r="OER14" s="48"/>
      <c r="OES14" s="48"/>
      <c r="OET14" s="48"/>
      <c r="OEU14" s="47"/>
      <c r="OEV14" s="48"/>
      <c r="OEW14" s="48"/>
      <c r="OEX14" s="48"/>
      <c r="OEY14" s="48"/>
      <c r="OEZ14" s="48"/>
      <c r="OFA14" s="48"/>
      <c r="OFB14" s="48"/>
      <c r="OFC14" s="48"/>
      <c r="OFD14" s="48"/>
      <c r="OFE14" s="47"/>
      <c r="OFF14" s="48"/>
      <c r="OFG14" s="48"/>
      <c r="OFH14" s="48"/>
      <c r="OFI14" s="48"/>
      <c r="OFJ14" s="48"/>
      <c r="OFK14" s="48"/>
      <c r="OFL14" s="48"/>
      <c r="OFM14" s="48"/>
      <c r="OFN14" s="48"/>
      <c r="OFO14" s="47"/>
      <c r="OFP14" s="48"/>
      <c r="OFQ14" s="48"/>
      <c r="OFR14" s="48"/>
      <c r="OFS14" s="48"/>
      <c r="OFT14" s="48"/>
      <c r="OFU14" s="48"/>
      <c r="OFV14" s="48"/>
      <c r="OFW14" s="48"/>
      <c r="OFX14" s="48"/>
      <c r="OFY14" s="47"/>
      <c r="OFZ14" s="48"/>
      <c r="OGA14" s="48"/>
      <c r="OGB14" s="48"/>
      <c r="OGC14" s="48"/>
      <c r="OGD14" s="48"/>
      <c r="OGE14" s="48"/>
      <c r="OGF14" s="48"/>
      <c r="OGG14" s="48"/>
      <c r="OGH14" s="48"/>
      <c r="OGI14" s="47"/>
      <c r="OGJ14" s="48"/>
      <c r="OGK14" s="48"/>
      <c r="OGL14" s="48"/>
      <c r="OGM14" s="48"/>
      <c r="OGN14" s="48"/>
      <c r="OGO14" s="48"/>
      <c r="OGP14" s="48"/>
      <c r="OGQ14" s="48"/>
      <c r="OGR14" s="48"/>
      <c r="OGS14" s="47"/>
      <c r="OGT14" s="48"/>
      <c r="OGU14" s="48"/>
      <c r="OGV14" s="48"/>
      <c r="OGW14" s="48"/>
      <c r="OGX14" s="48"/>
      <c r="OGY14" s="48"/>
      <c r="OGZ14" s="48"/>
      <c r="OHA14" s="48"/>
      <c r="OHB14" s="48"/>
      <c r="OHC14" s="47"/>
      <c r="OHD14" s="48"/>
      <c r="OHE14" s="48"/>
      <c r="OHF14" s="48"/>
      <c r="OHG14" s="48"/>
      <c r="OHH14" s="48"/>
      <c r="OHI14" s="48"/>
      <c r="OHJ14" s="48"/>
      <c r="OHK14" s="48"/>
      <c r="OHL14" s="48"/>
      <c r="OHM14" s="47"/>
      <c r="OHN14" s="48"/>
      <c r="OHO14" s="48"/>
      <c r="OHP14" s="48"/>
      <c r="OHQ14" s="48"/>
      <c r="OHR14" s="48"/>
      <c r="OHS14" s="48"/>
      <c r="OHT14" s="48"/>
      <c r="OHU14" s="48"/>
      <c r="OHV14" s="48"/>
      <c r="OHW14" s="47"/>
      <c r="OHX14" s="48"/>
      <c r="OHY14" s="48"/>
      <c r="OHZ14" s="48"/>
      <c r="OIA14" s="48"/>
      <c r="OIB14" s="48"/>
      <c r="OIC14" s="48"/>
      <c r="OID14" s="48"/>
      <c r="OIE14" s="48"/>
      <c r="OIF14" s="48"/>
      <c r="OIG14" s="47"/>
      <c r="OIH14" s="48"/>
      <c r="OII14" s="48"/>
      <c r="OIJ14" s="48"/>
      <c r="OIK14" s="48"/>
      <c r="OIL14" s="48"/>
      <c r="OIM14" s="48"/>
      <c r="OIN14" s="48"/>
      <c r="OIO14" s="48"/>
      <c r="OIP14" s="48"/>
      <c r="OIQ14" s="47"/>
      <c r="OIR14" s="48"/>
      <c r="OIS14" s="48"/>
      <c r="OIT14" s="48"/>
      <c r="OIU14" s="48"/>
      <c r="OIV14" s="48"/>
      <c r="OIW14" s="48"/>
      <c r="OIX14" s="48"/>
      <c r="OIY14" s="48"/>
      <c r="OIZ14" s="48"/>
      <c r="OJA14" s="47"/>
      <c r="OJB14" s="48"/>
      <c r="OJC14" s="48"/>
      <c r="OJD14" s="48"/>
      <c r="OJE14" s="48"/>
      <c r="OJF14" s="48"/>
      <c r="OJG14" s="48"/>
      <c r="OJH14" s="48"/>
      <c r="OJI14" s="48"/>
      <c r="OJJ14" s="48"/>
      <c r="OJK14" s="47"/>
      <c r="OJL14" s="48"/>
      <c r="OJM14" s="48"/>
      <c r="OJN14" s="48"/>
      <c r="OJO14" s="48"/>
      <c r="OJP14" s="48"/>
      <c r="OJQ14" s="48"/>
      <c r="OJR14" s="48"/>
      <c r="OJS14" s="48"/>
      <c r="OJT14" s="48"/>
      <c r="OJU14" s="47"/>
      <c r="OJV14" s="48"/>
      <c r="OJW14" s="48"/>
      <c r="OJX14" s="48"/>
      <c r="OJY14" s="48"/>
      <c r="OJZ14" s="48"/>
      <c r="OKA14" s="48"/>
      <c r="OKB14" s="48"/>
      <c r="OKC14" s="48"/>
      <c r="OKD14" s="48"/>
      <c r="OKE14" s="47"/>
      <c r="OKF14" s="48"/>
      <c r="OKG14" s="48"/>
      <c r="OKH14" s="48"/>
      <c r="OKI14" s="48"/>
      <c r="OKJ14" s="48"/>
      <c r="OKK14" s="48"/>
      <c r="OKL14" s="48"/>
      <c r="OKM14" s="48"/>
      <c r="OKN14" s="48"/>
      <c r="OKO14" s="47"/>
      <c r="OKP14" s="48"/>
      <c r="OKQ14" s="48"/>
      <c r="OKR14" s="48"/>
      <c r="OKS14" s="48"/>
      <c r="OKT14" s="48"/>
      <c r="OKU14" s="48"/>
      <c r="OKV14" s="48"/>
      <c r="OKW14" s="48"/>
      <c r="OKX14" s="48"/>
      <c r="OKY14" s="47"/>
      <c r="OKZ14" s="48"/>
      <c r="OLA14" s="48"/>
      <c r="OLB14" s="48"/>
      <c r="OLC14" s="48"/>
      <c r="OLD14" s="48"/>
      <c r="OLE14" s="48"/>
      <c r="OLF14" s="48"/>
      <c r="OLG14" s="48"/>
      <c r="OLH14" s="48"/>
      <c r="OLI14" s="47"/>
      <c r="OLJ14" s="48"/>
      <c r="OLK14" s="48"/>
      <c r="OLL14" s="48"/>
      <c r="OLM14" s="48"/>
      <c r="OLN14" s="48"/>
      <c r="OLO14" s="48"/>
      <c r="OLP14" s="48"/>
      <c r="OLQ14" s="48"/>
      <c r="OLR14" s="48"/>
      <c r="OLS14" s="47"/>
      <c r="OLT14" s="48"/>
      <c r="OLU14" s="48"/>
      <c r="OLV14" s="48"/>
      <c r="OLW14" s="48"/>
      <c r="OLX14" s="48"/>
      <c r="OLY14" s="48"/>
      <c r="OLZ14" s="48"/>
      <c r="OMA14" s="48"/>
      <c r="OMB14" s="48"/>
      <c r="OMC14" s="47"/>
      <c r="OMD14" s="48"/>
      <c r="OME14" s="48"/>
      <c r="OMF14" s="48"/>
      <c r="OMG14" s="48"/>
      <c r="OMH14" s="48"/>
      <c r="OMI14" s="48"/>
      <c r="OMJ14" s="48"/>
      <c r="OMK14" s="48"/>
      <c r="OML14" s="48"/>
      <c r="OMM14" s="47"/>
      <c r="OMN14" s="48"/>
      <c r="OMO14" s="48"/>
      <c r="OMP14" s="48"/>
      <c r="OMQ14" s="48"/>
      <c r="OMR14" s="48"/>
      <c r="OMS14" s="48"/>
      <c r="OMT14" s="48"/>
      <c r="OMU14" s="48"/>
      <c r="OMV14" s="48"/>
      <c r="OMW14" s="47"/>
      <c r="OMX14" s="48"/>
      <c r="OMY14" s="48"/>
      <c r="OMZ14" s="48"/>
      <c r="ONA14" s="48"/>
      <c r="ONB14" s="48"/>
      <c r="ONC14" s="48"/>
      <c r="OND14" s="48"/>
      <c r="ONE14" s="48"/>
      <c r="ONF14" s="48"/>
      <c r="ONG14" s="47"/>
      <c r="ONH14" s="48"/>
      <c r="ONI14" s="48"/>
      <c r="ONJ14" s="48"/>
      <c r="ONK14" s="48"/>
      <c r="ONL14" s="48"/>
      <c r="ONM14" s="48"/>
      <c r="ONN14" s="48"/>
      <c r="ONO14" s="48"/>
      <c r="ONP14" s="48"/>
      <c r="ONQ14" s="47"/>
      <c r="ONR14" s="48"/>
      <c r="ONS14" s="48"/>
      <c r="ONT14" s="48"/>
      <c r="ONU14" s="48"/>
      <c r="ONV14" s="48"/>
      <c r="ONW14" s="48"/>
      <c r="ONX14" s="48"/>
      <c r="ONY14" s="48"/>
      <c r="ONZ14" s="48"/>
      <c r="OOA14" s="47"/>
      <c r="OOB14" s="48"/>
      <c r="OOC14" s="48"/>
      <c r="OOD14" s="48"/>
      <c r="OOE14" s="48"/>
      <c r="OOF14" s="48"/>
      <c r="OOG14" s="48"/>
      <c r="OOH14" s="48"/>
      <c r="OOI14" s="48"/>
      <c r="OOJ14" s="48"/>
      <c r="OOK14" s="47"/>
      <c r="OOL14" s="48"/>
      <c r="OOM14" s="48"/>
      <c r="OON14" s="48"/>
      <c r="OOO14" s="48"/>
      <c r="OOP14" s="48"/>
      <c r="OOQ14" s="48"/>
      <c r="OOR14" s="48"/>
      <c r="OOS14" s="48"/>
      <c r="OOT14" s="48"/>
      <c r="OOU14" s="47"/>
      <c r="OOV14" s="48"/>
      <c r="OOW14" s="48"/>
      <c r="OOX14" s="48"/>
      <c r="OOY14" s="48"/>
      <c r="OOZ14" s="48"/>
      <c r="OPA14" s="48"/>
      <c r="OPB14" s="48"/>
      <c r="OPC14" s="48"/>
      <c r="OPD14" s="48"/>
      <c r="OPE14" s="47"/>
      <c r="OPF14" s="48"/>
      <c r="OPG14" s="48"/>
      <c r="OPH14" s="48"/>
      <c r="OPI14" s="48"/>
      <c r="OPJ14" s="48"/>
      <c r="OPK14" s="48"/>
      <c r="OPL14" s="48"/>
      <c r="OPM14" s="48"/>
      <c r="OPN14" s="48"/>
      <c r="OPO14" s="47"/>
      <c r="OPP14" s="48"/>
      <c r="OPQ14" s="48"/>
      <c r="OPR14" s="48"/>
      <c r="OPS14" s="48"/>
      <c r="OPT14" s="48"/>
      <c r="OPU14" s="48"/>
      <c r="OPV14" s="48"/>
      <c r="OPW14" s="48"/>
      <c r="OPX14" s="48"/>
      <c r="OPY14" s="47"/>
      <c r="OPZ14" s="48"/>
      <c r="OQA14" s="48"/>
      <c r="OQB14" s="48"/>
      <c r="OQC14" s="48"/>
      <c r="OQD14" s="48"/>
      <c r="OQE14" s="48"/>
      <c r="OQF14" s="48"/>
      <c r="OQG14" s="48"/>
      <c r="OQH14" s="48"/>
      <c r="OQI14" s="47"/>
      <c r="OQJ14" s="48"/>
      <c r="OQK14" s="48"/>
      <c r="OQL14" s="48"/>
      <c r="OQM14" s="48"/>
      <c r="OQN14" s="48"/>
      <c r="OQO14" s="48"/>
      <c r="OQP14" s="48"/>
      <c r="OQQ14" s="48"/>
      <c r="OQR14" s="48"/>
      <c r="OQS14" s="47"/>
      <c r="OQT14" s="48"/>
      <c r="OQU14" s="48"/>
      <c r="OQV14" s="48"/>
      <c r="OQW14" s="48"/>
      <c r="OQX14" s="48"/>
      <c r="OQY14" s="48"/>
      <c r="OQZ14" s="48"/>
      <c r="ORA14" s="48"/>
      <c r="ORB14" s="48"/>
      <c r="ORC14" s="47"/>
      <c r="ORD14" s="48"/>
      <c r="ORE14" s="48"/>
      <c r="ORF14" s="48"/>
      <c r="ORG14" s="48"/>
      <c r="ORH14" s="48"/>
      <c r="ORI14" s="48"/>
      <c r="ORJ14" s="48"/>
      <c r="ORK14" s="48"/>
      <c r="ORL14" s="48"/>
      <c r="ORM14" s="47"/>
      <c r="ORN14" s="48"/>
      <c r="ORO14" s="48"/>
      <c r="ORP14" s="48"/>
      <c r="ORQ14" s="48"/>
      <c r="ORR14" s="48"/>
      <c r="ORS14" s="48"/>
      <c r="ORT14" s="48"/>
      <c r="ORU14" s="48"/>
      <c r="ORV14" s="48"/>
      <c r="ORW14" s="47"/>
      <c r="ORX14" s="48"/>
      <c r="ORY14" s="48"/>
      <c r="ORZ14" s="48"/>
      <c r="OSA14" s="48"/>
      <c r="OSB14" s="48"/>
      <c r="OSC14" s="48"/>
      <c r="OSD14" s="48"/>
      <c r="OSE14" s="48"/>
      <c r="OSF14" s="48"/>
      <c r="OSG14" s="47"/>
      <c r="OSH14" s="48"/>
      <c r="OSI14" s="48"/>
      <c r="OSJ14" s="48"/>
      <c r="OSK14" s="48"/>
      <c r="OSL14" s="48"/>
      <c r="OSM14" s="48"/>
      <c r="OSN14" s="48"/>
      <c r="OSO14" s="48"/>
      <c r="OSP14" s="48"/>
      <c r="OSQ14" s="47"/>
      <c r="OSR14" s="48"/>
      <c r="OSS14" s="48"/>
      <c r="OST14" s="48"/>
      <c r="OSU14" s="48"/>
      <c r="OSV14" s="48"/>
      <c r="OSW14" s="48"/>
      <c r="OSX14" s="48"/>
      <c r="OSY14" s="48"/>
      <c r="OSZ14" s="48"/>
      <c r="OTA14" s="47"/>
      <c r="OTB14" s="48"/>
      <c r="OTC14" s="48"/>
      <c r="OTD14" s="48"/>
      <c r="OTE14" s="48"/>
      <c r="OTF14" s="48"/>
      <c r="OTG14" s="48"/>
      <c r="OTH14" s="48"/>
      <c r="OTI14" s="48"/>
      <c r="OTJ14" s="48"/>
      <c r="OTK14" s="47"/>
      <c r="OTL14" s="48"/>
      <c r="OTM14" s="48"/>
      <c r="OTN14" s="48"/>
      <c r="OTO14" s="48"/>
      <c r="OTP14" s="48"/>
      <c r="OTQ14" s="48"/>
      <c r="OTR14" s="48"/>
      <c r="OTS14" s="48"/>
      <c r="OTT14" s="48"/>
      <c r="OTU14" s="47"/>
      <c r="OTV14" s="48"/>
      <c r="OTW14" s="48"/>
      <c r="OTX14" s="48"/>
      <c r="OTY14" s="48"/>
      <c r="OTZ14" s="48"/>
      <c r="OUA14" s="48"/>
      <c r="OUB14" s="48"/>
      <c r="OUC14" s="48"/>
      <c r="OUD14" s="48"/>
      <c r="OUE14" s="47"/>
      <c r="OUF14" s="48"/>
      <c r="OUG14" s="48"/>
      <c r="OUH14" s="48"/>
      <c r="OUI14" s="48"/>
      <c r="OUJ14" s="48"/>
      <c r="OUK14" s="48"/>
      <c r="OUL14" s="48"/>
      <c r="OUM14" s="48"/>
      <c r="OUN14" s="48"/>
      <c r="OUO14" s="47"/>
      <c r="OUP14" s="48"/>
      <c r="OUQ14" s="48"/>
      <c r="OUR14" s="48"/>
      <c r="OUS14" s="48"/>
      <c r="OUT14" s="48"/>
      <c r="OUU14" s="48"/>
      <c r="OUV14" s="48"/>
      <c r="OUW14" s="48"/>
      <c r="OUX14" s="48"/>
      <c r="OUY14" s="47"/>
      <c r="OUZ14" s="48"/>
      <c r="OVA14" s="48"/>
      <c r="OVB14" s="48"/>
      <c r="OVC14" s="48"/>
      <c r="OVD14" s="48"/>
      <c r="OVE14" s="48"/>
      <c r="OVF14" s="48"/>
      <c r="OVG14" s="48"/>
      <c r="OVH14" s="48"/>
      <c r="OVI14" s="47"/>
      <c r="OVJ14" s="48"/>
      <c r="OVK14" s="48"/>
      <c r="OVL14" s="48"/>
      <c r="OVM14" s="48"/>
      <c r="OVN14" s="48"/>
      <c r="OVO14" s="48"/>
      <c r="OVP14" s="48"/>
      <c r="OVQ14" s="48"/>
      <c r="OVR14" s="48"/>
      <c r="OVS14" s="47"/>
      <c r="OVT14" s="48"/>
      <c r="OVU14" s="48"/>
      <c r="OVV14" s="48"/>
      <c r="OVW14" s="48"/>
      <c r="OVX14" s="48"/>
      <c r="OVY14" s="48"/>
      <c r="OVZ14" s="48"/>
      <c r="OWA14" s="48"/>
      <c r="OWB14" s="48"/>
      <c r="OWC14" s="47"/>
      <c r="OWD14" s="48"/>
      <c r="OWE14" s="48"/>
      <c r="OWF14" s="48"/>
      <c r="OWG14" s="48"/>
      <c r="OWH14" s="48"/>
      <c r="OWI14" s="48"/>
      <c r="OWJ14" s="48"/>
      <c r="OWK14" s="48"/>
      <c r="OWL14" s="48"/>
      <c r="OWM14" s="47"/>
      <c r="OWN14" s="48"/>
      <c r="OWO14" s="48"/>
      <c r="OWP14" s="48"/>
      <c r="OWQ14" s="48"/>
      <c r="OWR14" s="48"/>
      <c r="OWS14" s="48"/>
      <c r="OWT14" s="48"/>
      <c r="OWU14" s="48"/>
      <c r="OWV14" s="48"/>
      <c r="OWW14" s="47"/>
      <c r="OWX14" s="48"/>
      <c r="OWY14" s="48"/>
      <c r="OWZ14" s="48"/>
      <c r="OXA14" s="48"/>
      <c r="OXB14" s="48"/>
      <c r="OXC14" s="48"/>
      <c r="OXD14" s="48"/>
      <c r="OXE14" s="48"/>
      <c r="OXF14" s="48"/>
      <c r="OXG14" s="47"/>
      <c r="OXH14" s="48"/>
      <c r="OXI14" s="48"/>
      <c r="OXJ14" s="48"/>
      <c r="OXK14" s="48"/>
      <c r="OXL14" s="48"/>
      <c r="OXM14" s="48"/>
      <c r="OXN14" s="48"/>
      <c r="OXO14" s="48"/>
      <c r="OXP14" s="48"/>
      <c r="OXQ14" s="47"/>
      <c r="OXR14" s="48"/>
      <c r="OXS14" s="48"/>
      <c r="OXT14" s="48"/>
      <c r="OXU14" s="48"/>
      <c r="OXV14" s="48"/>
      <c r="OXW14" s="48"/>
      <c r="OXX14" s="48"/>
      <c r="OXY14" s="48"/>
      <c r="OXZ14" s="48"/>
      <c r="OYA14" s="47"/>
      <c r="OYB14" s="48"/>
      <c r="OYC14" s="48"/>
      <c r="OYD14" s="48"/>
      <c r="OYE14" s="48"/>
      <c r="OYF14" s="48"/>
      <c r="OYG14" s="48"/>
      <c r="OYH14" s="48"/>
      <c r="OYI14" s="48"/>
      <c r="OYJ14" s="48"/>
      <c r="OYK14" s="47"/>
      <c r="OYL14" s="48"/>
      <c r="OYM14" s="48"/>
      <c r="OYN14" s="48"/>
      <c r="OYO14" s="48"/>
      <c r="OYP14" s="48"/>
      <c r="OYQ14" s="48"/>
      <c r="OYR14" s="48"/>
      <c r="OYS14" s="48"/>
      <c r="OYT14" s="48"/>
      <c r="OYU14" s="47"/>
      <c r="OYV14" s="48"/>
      <c r="OYW14" s="48"/>
      <c r="OYX14" s="48"/>
      <c r="OYY14" s="48"/>
      <c r="OYZ14" s="48"/>
      <c r="OZA14" s="48"/>
      <c r="OZB14" s="48"/>
      <c r="OZC14" s="48"/>
      <c r="OZD14" s="48"/>
      <c r="OZE14" s="47"/>
      <c r="OZF14" s="48"/>
      <c r="OZG14" s="48"/>
      <c r="OZH14" s="48"/>
      <c r="OZI14" s="48"/>
      <c r="OZJ14" s="48"/>
      <c r="OZK14" s="48"/>
      <c r="OZL14" s="48"/>
      <c r="OZM14" s="48"/>
      <c r="OZN14" s="48"/>
      <c r="OZO14" s="47"/>
      <c r="OZP14" s="48"/>
      <c r="OZQ14" s="48"/>
      <c r="OZR14" s="48"/>
      <c r="OZS14" s="48"/>
      <c r="OZT14" s="48"/>
      <c r="OZU14" s="48"/>
      <c r="OZV14" s="48"/>
      <c r="OZW14" s="48"/>
      <c r="OZX14" s="48"/>
      <c r="OZY14" s="47"/>
      <c r="OZZ14" s="48"/>
      <c r="PAA14" s="48"/>
      <c r="PAB14" s="48"/>
      <c r="PAC14" s="48"/>
      <c r="PAD14" s="48"/>
      <c r="PAE14" s="48"/>
      <c r="PAF14" s="48"/>
      <c r="PAG14" s="48"/>
      <c r="PAH14" s="48"/>
      <c r="PAI14" s="47"/>
      <c r="PAJ14" s="48"/>
      <c r="PAK14" s="48"/>
      <c r="PAL14" s="48"/>
      <c r="PAM14" s="48"/>
      <c r="PAN14" s="48"/>
      <c r="PAO14" s="48"/>
      <c r="PAP14" s="48"/>
      <c r="PAQ14" s="48"/>
      <c r="PAR14" s="48"/>
      <c r="PAS14" s="47"/>
      <c r="PAT14" s="48"/>
      <c r="PAU14" s="48"/>
      <c r="PAV14" s="48"/>
      <c r="PAW14" s="48"/>
      <c r="PAX14" s="48"/>
      <c r="PAY14" s="48"/>
      <c r="PAZ14" s="48"/>
      <c r="PBA14" s="48"/>
      <c r="PBB14" s="48"/>
      <c r="PBC14" s="47"/>
      <c r="PBD14" s="48"/>
      <c r="PBE14" s="48"/>
      <c r="PBF14" s="48"/>
      <c r="PBG14" s="48"/>
      <c r="PBH14" s="48"/>
      <c r="PBI14" s="48"/>
      <c r="PBJ14" s="48"/>
      <c r="PBK14" s="48"/>
      <c r="PBL14" s="48"/>
      <c r="PBM14" s="47"/>
      <c r="PBN14" s="48"/>
      <c r="PBO14" s="48"/>
      <c r="PBP14" s="48"/>
      <c r="PBQ14" s="48"/>
      <c r="PBR14" s="48"/>
      <c r="PBS14" s="48"/>
      <c r="PBT14" s="48"/>
      <c r="PBU14" s="48"/>
      <c r="PBV14" s="48"/>
      <c r="PBW14" s="47"/>
      <c r="PBX14" s="48"/>
      <c r="PBY14" s="48"/>
      <c r="PBZ14" s="48"/>
      <c r="PCA14" s="48"/>
      <c r="PCB14" s="48"/>
      <c r="PCC14" s="48"/>
      <c r="PCD14" s="48"/>
      <c r="PCE14" s="48"/>
      <c r="PCF14" s="48"/>
      <c r="PCG14" s="47"/>
      <c r="PCH14" s="48"/>
      <c r="PCI14" s="48"/>
      <c r="PCJ14" s="48"/>
      <c r="PCK14" s="48"/>
      <c r="PCL14" s="48"/>
      <c r="PCM14" s="48"/>
      <c r="PCN14" s="48"/>
      <c r="PCO14" s="48"/>
      <c r="PCP14" s="48"/>
      <c r="PCQ14" s="47"/>
      <c r="PCR14" s="48"/>
      <c r="PCS14" s="48"/>
      <c r="PCT14" s="48"/>
      <c r="PCU14" s="48"/>
      <c r="PCV14" s="48"/>
      <c r="PCW14" s="48"/>
      <c r="PCX14" s="48"/>
      <c r="PCY14" s="48"/>
      <c r="PCZ14" s="48"/>
      <c r="PDA14" s="47"/>
      <c r="PDB14" s="48"/>
      <c r="PDC14" s="48"/>
      <c r="PDD14" s="48"/>
      <c r="PDE14" s="48"/>
      <c r="PDF14" s="48"/>
      <c r="PDG14" s="48"/>
      <c r="PDH14" s="48"/>
      <c r="PDI14" s="48"/>
      <c r="PDJ14" s="48"/>
      <c r="PDK14" s="47"/>
      <c r="PDL14" s="48"/>
      <c r="PDM14" s="48"/>
      <c r="PDN14" s="48"/>
      <c r="PDO14" s="48"/>
      <c r="PDP14" s="48"/>
      <c r="PDQ14" s="48"/>
      <c r="PDR14" s="48"/>
      <c r="PDS14" s="48"/>
      <c r="PDT14" s="48"/>
      <c r="PDU14" s="47"/>
      <c r="PDV14" s="48"/>
      <c r="PDW14" s="48"/>
      <c r="PDX14" s="48"/>
      <c r="PDY14" s="48"/>
      <c r="PDZ14" s="48"/>
      <c r="PEA14" s="48"/>
      <c r="PEB14" s="48"/>
      <c r="PEC14" s="48"/>
      <c r="PED14" s="48"/>
      <c r="PEE14" s="47"/>
      <c r="PEF14" s="48"/>
      <c r="PEG14" s="48"/>
      <c r="PEH14" s="48"/>
      <c r="PEI14" s="48"/>
      <c r="PEJ14" s="48"/>
      <c r="PEK14" s="48"/>
      <c r="PEL14" s="48"/>
      <c r="PEM14" s="48"/>
      <c r="PEN14" s="48"/>
      <c r="PEO14" s="47"/>
      <c r="PEP14" s="48"/>
      <c r="PEQ14" s="48"/>
      <c r="PER14" s="48"/>
      <c r="PES14" s="48"/>
      <c r="PET14" s="48"/>
      <c r="PEU14" s="48"/>
      <c r="PEV14" s="48"/>
      <c r="PEW14" s="48"/>
      <c r="PEX14" s="48"/>
      <c r="PEY14" s="47"/>
      <c r="PEZ14" s="48"/>
      <c r="PFA14" s="48"/>
      <c r="PFB14" s="48"/>
      <c r="PFC14" s="48"/>
      <c r="PFD14" s="48"/>
      <c r="PFE14" s="48"/>
      <c r="PFF14" s="48"/>
      <c r="PFG14" s="48"/>
      <c r="PFH14" s="48"/>
      <c r="PFI14" s="47"/>
      <c r="PFJ14" s="48"/>
      <c r="PFK14" s="48"/>
      <c r="PFL14" s="48"/>
      <c r="PFM14" s="48"/>
      <c r="PFN14" s="48"/>
      <c r="PFO14" s="48"/>
      <c r="PFP14" s="48"/>
      <c r="PFQ14" s="48"/>
      <c r="PFR14" s="48"/>
      <c r="PFS14" s="47"/>
      <c r="PFT14" s="48"/>
      <c r="PFU14" s="48"/>
      <c r="PFV14" s="48"/>
      <c r="PFW14" s="48"/>
      <c r="PFX14" s="48"/>
      <c r="PFY14" s="48"/>
      <c r="PFZ14" s="48"/>
      <c r="PGA14" s="48"/>
      <c r="PGB14" s="48"/>
      <c r="PGC14" s="47"/>
      <c r="PGD14" s="48"/>
      <c r="PGE14" s="48"/>
      <c r="PGF14" s="48"/>
      <c r="PGG14" s="48"/>
      <c r="PGH14" s="48"/>
      <c r="PGI14" s="48"/>
      <c r="PGJ14" s="48"/>
      <c r="PGK14" s="48"/>
      <c r="PGL14" s="48"/>
      <c r="PGM14" s="47"/>
      <c r="PGN14" s="48"/>
      <c r="PGO14" s="48"/>
      <c r="PGP14" s="48"/>
      <c r="PGQ14" s="48"/>
      <c r="PGR14" s="48"/>
      <c r="PGS14" s="48"/>
      <c r="PGT14" s="48"/>
      <c r="PGU14" s="48"/>
      <c r="PGV14" s="48"/>
      <c r="PGW14" s="47"/>
      <c r="PGX14" s="48"/>
      <c r="PGY14" s="48"/>
      <c r="PGZ14" s="48"/>
      <c r="PHA14" s="48"/>
      <c r="PHB14" s="48"/>
      <c r="PHC14" s="48"/>
      <c r="PHD14" s="48"/>
      <c r="PHE14" s="48"/>
      <c r="PHF14" s="48"/>
      <c r="PHG14" s="47"/>
      <c r="PHH14" s="48"/>
      <c r="PHI14" s="48"/>
      <c r="PHJ14" s="48"/>
      <c r="PHK14" s="48"/>
      <c r="PHL14" s="48"/>
      <c r="PHM14" s="48"/>
      <c r="PHN14" s="48"/>
      <c r="PHO14" s="48"/>
      <c r="PHP14" s="48"/>
      <c r="PHQ14" s="47"/>
      <c r="PHR14" s="48"/>
      <c r="PHS14" s="48"/>
      <c r="PHT14" s="48"/>
      <c r="PHU14" s="48"/>
      <c r="PHV14" s="48"/>
      <c r="PHW14" s="48"/>
      <c r="PHX14" s="48"/>
      <c r="PHY14" s="48"/>
      <c r="PHZ14" s="48"/>
      <c r="PIA14" s="47"/>
      <c r="PIB14" s="48"/>
      <c r="PIC14" s="48"/>
      <c r="PID14" s="48"/>
      <c r="PIE14" s="48"/>
      <c r="PIF14" s="48"/>
      <c r="PIG14" s="48"/>
      <c r="PIH14" s="48"/>
      <c r="PII14" s="48"/>
      <c r="PIJ14" s="48"/>
      <c r="PIK14" s="47"/>
      <c r="PIL14" s="48"/>
      <c r="PIM14" s="48"/>
      <c r="PIN14" s="48"/>
      <c r="PIO14" s="48"/>
      <c r="PIP14" s="48"/>
      <c r="PIQ14" s="48"/>
      <c r="PIR14" s="48"/>
      <c r="PIS14" s="48"/>
      <c r="PIT14" s="48"/>
      <c r="PIU14" s="47"/>
      <c r="PIV14" s="48"/>
      <c r="PIW14" s="48"/>
      <c r="PIX14" s="48"/>
      <c r="PIY14" s="48"/>
      <c r="PIZ14" s="48"/>
      <c r="PJA14" s="48"/>
      <c r="PJB14" s="48"/>
      <c r="PJC14" s="48"/>
      <c r="PJD14" s="48"/>
      <c r="PJE14" s="47"/>
      <c r="PJF14" s="48"/>
      <c r="PJG14" s="48"/>
      <c r="PJH14" s="48"/>
      <c r="PJI14" s="48"/>
      <c r="PJJ14" s="48"/>
      <c r="PJK14" s="48"/>
      <c r="PJL14" s="48"/>
      <c r="PJM14" s="48"/>
      <c r="PJN14" s="48"/>
      <c r="PJO14" s="47"/>
      <c r="PJP14" s="48"/>
      <c r="PJQ14" s="48"/>
      <c r="PJR14" s="48"/>
      <c r="PJS14" s="48"/>
      <c r="PJT14" s="48"/>
      <c r="PJU14" s="48"/>
      <c r="PJV14" s="48"/>
      <c r="PJW14" s="48"/>
      <c r="PJX14" s="48"/>
      <c r="PJY14" s="47"/>
      <c r="PJZ14" s="48"/>
      <c r="PKA14" s="48"/>
      <c r="PKB14" s="48"/>
      <c r="PKC14" s="48"/>
      <c r="PKD14" s="48"/>
      <c r="PKE14" s="48"/>
      <c r="PKF14" s="48"/>
      <c r="PKG14" s="48"/>
      <c r="PKH14" s="48"/>
      <c r="PKI14" s="47"/>
      <c r="PKJ14" s="48"/>
      <c r="PKK14" s="48"/>
      <c r="PKL14" s="48"/>
      <c r="PKM14" s="48"/>
      <c r="PKN14" s="48"/>
      <c r="PKO14" s="48"/>
      <c r="PKP14" s="48"/>
      <c r="PKQ14" s="48"/>
      <c r="PKR14" s="48"/>
      <c r="PKS14" s="47"/>
      <c r="PKT14" s="48"/>
      <c r="PKU14" s="48"/>
      <c r="PKV14" s="48"/>
      <c r="PKW14" s="48"/>
      <c r="PKX14" s="48"/>
      <c r="PKY14" s="48"/>
      <c r="PKZ14" s="48"/>
      <c r="PLA14" s="48"/>
      <c r="PLB14" s="48"/>
      <c r="PLC14" s="47"/>
      <c r="PLD14" s="48"/>
      <c r="PLE14" s="48"/>
      <c r="PLF14" s="48"/>
      <c r="PLG14" s="48"/>
      <c r="PLH14" s="48"/>
      <c r="PLI14" s="48"/>
      <c r="PLJ14" s="48"/>
      <c r="PLK14" s="48"/>
      <c r="PLL14" s="48"/>
      <c r="PLM14" s="47"/>
      <c r="PLN14" s="48"/>
      <c r="PLO14" s="48"/>
      <c r="PLP14" s="48"/>
      <c r="PLQ14" s="48"/>
      <c r="PLR14" s="48"/>
      <c r="PLS14" s="48"/>
      <c r="PLT14" s="48"/>
      <c r="PLU14" s="48"/>
      <c r="PLV14" s="48"/>
      <c r="PLW14" s="47"/>
      <c r="PLX14" s="48"/>
      <c r="PLY14" s="48"/>
      <c r="PLZ14" s="48"/>
      <c r="PMA14" s="48"/>
      <c r="PMB14" s="48"/>
      <c r="PMC14" s="48"/>
      <c r="PMD14" s="48"/>
      <c r="PME14" s="48"/>
      <c r="PMF14" s="48"/>
      <c r="PMG14" s="47"/>
      <c r="PMH14" s="48"/>
      <c r="PMI14" s="48"/>
      <c r="PMJ14" s="48"/>
      <c r="PMK14" s="48"/>
      <c r="PML14" s="48"/>
      <c r="PMM14" s="48"/>
      <c r="PMN14" s="48"/>
      <c r="PMO14" s="48"/>
      <c r="PMP14" s="48"/>
      <c r="PMQ14" s="47"/>
      <c r="PMR14" s="48"/>
      <c r="PMS14" s="48"/>
      <c r="PMT14" s="48"/>
      <c r="PMU14" s="48"/>
      <c r="PMV14" s="48"/>
      <c r="PMW14" s="48"/>
      <c r="PMX14" s="48"/>
      <c r="PMY14" s="48"/>
      <c r="PMZ14" s="48"/>
      <c r="PNA14" s="47"/>
      <c r="PNB14" s="48"/>
      <c r="PNC14" s="48"/>
      <c r="PND14" s="48"/>
      <c r="PNE14" s="48"/>
      <c r="PNF14" s="48"/>
      <c r="PNG14" s="48"/>
      <c r="PNH14" s="48"/>
      <c r="PNI14" s="48"/>
      <c r="PNJ14" s="48"/>
      <c r="PNK14" s="47"/>
      <c r="PNL14" s="48"/>
      <c r="PNM14" s="48"/>
      <c r="PNN14" s="48"/>
      <c r="PNO14" s="48"/>
      <c r="PNP14" s="48"/>
      <c r="PNQ14" s="48"/>
      <c r="PNR14" s="48"/>
      <c r="PNS14" s="48"/>
      <c r="PNT14" s="48"/>
      <c r="PNU14" s="47"/>
      <c r="PNV14" s="48"/>
      <c r="PNW14" s="48"/>
      <c r="PNX14" s="48"/>
      <c r="PNY14" s="48"/>
      <c r="PNZ14" s="48"/>
      <c r="POA14" s="48"/>
      <c r="POB14" s="48"/>
      <c r="POC14" s="48"/>
      <c r="POD14" s="48"/>
      <c r="POE14" s="47"/>
      <c r="POF14" s="48"/>
      <c r="POG14" s="48"/>
      <c r="POH14" s="48"/>
      <c r="POI14" s="48"/>
      <c r="POJ14" s="48"/>
      <c r="POK14" s="48"/>
      <c r="POL14" s="48"/>
      <c r="POM14" s="48"/>
      <c r="PON14" s="48"/>
      <c r="POO14" s="47"/>
      <c r="POP14" s="48"/>
      <c r="POQ14" s="48"/>
      <c r="POR14" s="48"/>
      <c r="POS14" s="48"/>
      <c r="POT14" s="48"/>
      <c r="POU14" s="48"/>
      <c r="POV14" s="48"/>
      <c r="POW14" s="48"/>
      <c r="POX14" s="48"/>
      <c r="POY14" s="47"/>
      <c r="POZ14" s="48"/>
      <c r="PPA14" s="48"/>
      <c r="PPB14" s="48"/>
      <c r="PPC14" s="48"/>
      <c r="PPD14" s="48"/>
      <c r="PPE14" s="48"/>
      <c r="PPF14" s="48"/>
      <c r="PPG14" s="48"/>
      <c r="PPH14" s="48"/>
      <c r="PPI14" s="47"/>
      <c r="PPJ14" s="48"/>
      <c r="PPK14" s="48"/>
      <c r="PPL14" s="48"/>
      <c r="PPM14" s="48"/>
      <c r="PPN14" s="48"/>
      <c r="PPO14" s="48"/>
      <c r="PPP14" s="48"/>
      <c r="PPQ14" s="48"/>
      <c r="PPR14" s="48"/>
      <c r="PPS14" s="47"/>
      <c r="PPT14" s="48"/>
      <c r="PPU14" s="48"/>
      <c r="PPV14" s="48"/>
      <c r="PPW14" s="48"/>
      <c r="PPX14" s="48"/>
      <c r="PPY14" s="48"/>
      <c r="PPZ14" s="48"/>
      <c r="PQA14" s="48"/>
      <c r="PQB14" s="48"/>
      <c r="PQC14" s="47"/>
      <c r="PQD14" s="48"/>
      <c r="PQE14" s="48"/>
      <c r="PQF14" s="48"/>
      <c r="PQG14" s="48"/>
      <c r="PQH14" s="48"/>
      <c r="PQI14" s="48"/>
      <c r="PQJ14" s="48"/>
      <c r="PQK14" s="48"/>
      <c r="PQL14" s="48"/>
      <c r="PQM14" s="47"/>
      <c r="PQN14" s="48"/>
      <c r="PQO14" s="48"/>
      <c r="PQP14" s="48"/>
      <c r="PQQ14" s="48"/>
      <c r="PQR14" s="48"/>
      <c r="PQS14" s="48"/>
      <c r="PQT14" s="48"/>
      <c r="PQU14" s="48"/>
      <c r="PQV14" s="48"/>
      <c r="PQW14" s="47"/>
      <c r="PQX14" s="48"/>
      <c r="PQY14" s="48"/>
      <c r="PQZ14" s="48"/>
      <c r="PRA14" s="48"/>
      <c r="PRB14" s="48"/>
      <c r="PRC14" s="48"/>
      <c r="PRD14" s="48"/>
      <c r="PRE14" s="48"/>
      <c r="PRF14" s="48"/>
      <c r="PRG14" s="47"/>
      <c r="PRH14" s="48"/>
      <c r="PRI14" s="48"/>
      <c r="PRJ14" s="48"/>
      <c r="PRK14" s="48"/>
      <c r="PRL14" s="48"/>
      <c r="PRM14" s="48"/>
      <c r="PRN14" s="48"/>
      <c r="PRO14" s="48"/>
      <c r="PRP14" s="48"/>
      <c r="PRQ14" s="47"/>
      <c r="PRR14" s="48"/>
      <c r="PRS14" s="48"/>
      <c r="PRT14" s="48"/>
      <c r="PRU14" s="48"/>
      <c r="PRV14" s="48"/>
      <c r="PRW14" s="48"/>
      <c r="PRX14" s="48"/>
      <c r="PRY14" s="48"/>
      <c r="PRZ14" s="48"/>
      <c r="PSA14" s="47"/>
      <c r="PSB14" s="48"/>
      <c r="PSC14" s="48"/>
      <c r="PSD14" s="48"/>
      <c r="PSE14" s="48"/>
      <c r="PSF14" s="48"/>
      <c r="PSG14" s="48"/>
      <c r="PSH14" s="48"/>
      <c r="PSI14" s="48"/>
      <c r="PSJ14" s="48"/>
      <c r="PSK14" s="47"/>
      <c r="PSL14" s="48"/>
      <c r="PSM14" s="48"/>
      <c r="PSN14" s="48"/>
      <c r="PSO14" s="48"/>
      <c r="PSP14" s="48"/>
      <c r="PSQ14" s="48"/>
      <c r="PSR14" s="48"/>
      <c r="PSS14" s="48"/>
      <c r="PST14" s="48"/>
      <c r="PSU14" s="47"/>
      <c r="PSV14" s="48"/>
      <c r="PSW14" s="48"/>
      <c r="PSX14" s="48"/>
      <c r="PSY14" s="48"/>
      <c r="PSZ14" s="48"/>
      <c r="PTA14" s="48"/>
      <c r="PTB14" s="48"/>
      <c r="PTC14" s="48"/>
      <c r="PTD14" s="48"/>
      <c r="PTE14" s="47"/>
      <c r="PTF14" s="48"/>
      <c r="PTG14" s="48"/>
      <c r="PTH14" s="48"/>
      <c r="PTI14" s="48"/>
      <c r="PTJ14" s="48"/>
      <c r="PTK14" s="48"/>
      <c r="PTL14" s="48"/>
      <c r="PTM14" s="48"/>
      <c r="PTN14" s="48"/>
      <c r="PTO14" s="47"/>
      <c r="PTP14" s="48"/>
      <c r="PTQ14" s="48"/>
      <c r="PTR14" s="48"/>
      <c r="PTS14" s="48"/>
      <c r="PTT14" s="48"/>
      <c r="PTU14" s="48"/>
      <c r="PTV14" s="48"/>
      <c r="PTW14" s="48"/>
      <c r="PTX14" s="48"/>
      <c r="PTY14" s="47"/>
      <c r="PTZ14" s="48"/>
      <c r="PUA14" s="48"/>
      <c r="PUB14" s="48"/>
      <c r="PUC14" s="48"/>
      <c r="PUD14" s="48"/>
      <c r="PUE14" s="48"/>
      <c r="PUF14" s="48"/>
      <c r="PUG14" s="48"/>
      <c r="PUH14" s="48"/>
      <c r="PUI14" s="47"/>
      <c r="PUJ14" s="48"/>
      <c r="PUK14" s="48"/>
      <c r="PUL14" s="48"/>
      <c r="PUM14" s="48"/>
      <c r="PUN14" s="48"/>
      <c r="PUO14" s="48"/>
      <c r="PUP14" s="48"/>
      <c r="PUQ14" s="48"/>
      <c r="PUR14" s="48"/>
      <c r="PUS14" s="47"/>
      <c r="PUT14" s="48"/>
      <c r="PUU14" s="48"/>
      <c r="PUV14" s="48"/>
      <c r="PUW14" s="48"/>
      <c r="PUX14" s="48"/>
      <c r="PUY14" s="48"/>
      <c r="PUZ14" s="48"/>
      <c r="PVA14" s="48"/>
      <c r="PVB14" s="48"/>
      <c r="PVC14" s="47"/>
      <c r="PVD14" s="48"/>
      <c r="PVE14" s="48"/>
      <c r="PVF14" s="48"/>
      <c r="PVG14" s="48"/>
      <c r="PVH14" s="48"/>
      <c r="PVI14" s="48"/>
      <c r="PVJ14" s="48"/>
      <c r="PVK14" s="48"/>
      <c r="PVL14" s="48"/>
      <c r="PVM14" s="47"/>
      <c r="PVN14" s="48"/>
      <c r="PVO14" s="48"/>
      <c r="PVP14" s="48"/>
      <c r="PVQ14" s="48"/>
      <c r="PVR14" s="48"/>
      <c r="PVS14" s="48"/>
      <c r="PVT14" s="48"/>
      <c r="PVU14" s="48"/>
      <c r="PVV14" s="48"/>
      <c r="PVW14" s="47"/>
      <c r="PVX14" s="48"/>
      <c r="PVY14" s="48"/>
      <c r="PVZ14" s="48"/>
      <c r="PWA14" s="48"/>
      <c r="PWB14" s="48"/>
      <c r="PWC14" s="48"/>
      <c r="PWD14" s="48"/>
      <c r="PWE14" s="48"/>
      <c r="PWF14" s="48"/>
      <c r="PWG14" s="47"/>
      <c r="PWH14" s="48"/>
      <c r="PWI14" s="48"/>
      <c r="PWJ14" s="48"/>
      <c r="PWK14" s="48"/>
      <c r="PWL14" s="48"/>
      <c r="PWM14" s="48"/>
      <c r="PWN14" s="48"/>
      <c r="PWO14" s="48"/>
      <c r="PWP14" s="48"/>
      <c r="PWQ14" s="47"/>
      <c r="PWR14" s="48"/>
      <c r="PWS14" s="48"/>
      <c r="PWT14" s="48"/>
      <c r="PWU14" s="48"/>
      <c r="PWV14" s="48"/>
      <c r="PWW14" s="48"/>
      <c r="PWX14" s="48"/>
      <c r="PWY14" s="48"/>
      <c r="PWZ14" s="48"/>
      <c r="PXA14" s="47"/>
      <c r="PXB14" s="48"/>
      <c r="PXC14" s="48"/>
      <c r="PXD14" s="48"/>
      <c r="PXE14" s="48"/>
      <c r="PXF14" s="48"/>
      <c r="PXG14" s="48"/>
      <c r="PXH14" s="48"/>
      <c r="PXI14" s="48"/>
      <c r="PXJ14" s="48"/>
      <c r="PXK14" s="47"/>
      <c r="PXL14" s="48"/>
      <c r="PXM14" s="48"/>
      <c r="PXN14" s="48"/>
      <c r="PXO14" s="48"/>
      <c r="PXP14" s="48"/>
      <c r="PXQ14" s="48"/>
      <c r="PXR14" s="48"/>
      <c r="PXS14" s="48"/>
      <c r="PXT14" s="48"/>
      <c r="PXU14" s="47"/>
      <c r="PXV14" s="48"/>
      <c r="PXW14" s="48"/>
      <c r="PXX14" s="48"/>
      <c r="PXY14" s="48"/>
      <c r="PXZ14" s="48"/>
      <c r="PYA14" s="48"/>
      <c r="PYB14" s="48"/>
      <c r="PYC14" s="48"/>
      <c r="PYD14" s="48"/>
      <c r="PYE14" s="47"/>
      <c r="PYF14" s="48"/>
      <c r="PYG14" s="48"/>
      <c r="PYH14" s="48"/>
      <c r="PYI14" s="48"/>
      <c r="PYJ14" s="48"/>
      <c r="PYK14" s="48"/>
      <c r="PYL14" s="48"/>
      <c r="PYM14" s="48"/>
      <c r="PYN14" s="48"/>
      <c r="PYO14" s="47"/>
      <c r="PYP14" s="48"/>
      <c r="PYQ14" s="48"/>
      <c r="PYR14" s="48"/>
      <c r="PYS14" s="48"/>
      <c r="PYT14" s="48"/>
      <c r="PYU14" s="48"/>
      <c r="PYV14" s="48"/>
      <c r="PYW14" s="48"/>
      <c r="PYX14" s="48"/>
      <c r="PYY14" s="47"/>
      <c r="PYZ14" s="48"/>
      <c r="PZA14" s="48"/>
      <c r="PZB14" s="48"/>
      <c r="PZC14" s="48"/>
      <c r="PZD14" s="48"/>
      <c r="PZE14" s="48"/>
      <c r="PZF14" s="48"/>
      <c r="PZG14" s="48"/>
      <c r="PZH14" s="48"/>
      <c r="PZI14" s="47"/>
      <c r="PZJ14" s="48"/>
      <c r="PZK14" s="48"/>
      <c r="PZL14" s="48"/>
      <c r="PZM14" s="48"/>
      <c r="PZN14" s="48"/>
      <c r="PZO14" s="48"/>
      <c r="PZP14" s="48"/>
      <c r="PZQ14" s="48"/>
      <c r="PZR14" s="48"/>
      <c r="PZS14" s="47"/>
      <c r="PZT14" s="48"/>
      <c r="PZU14" s="48"/>
      <c r="PZV14" s="48"/>
      <c r="PZW14" s="48"/>
      <c r="PZX14" s="48"/>
      <c r="PZY14" s="48"/>
      <c r="PZZ14" s="48"/>
      <c r="QAA14" s="48"/>
      <c r="QAB14" s="48"/>
      <c r="QAC14" s="47"/>
      <c r="QAD14" s="48"/>
      <c r="QAE14" s="48"/>
      <c r="QAF14" s="48"/>
      <c r="QAG14" s="48"/>
      <c r="QAH14" s="48"/>
      <c r="QAI14" s="48"/>
      <c r="QAJ14" s="48"/>
      <c r="QAK14" s="48"/>
      <c r="QAL14" s="48"/>
      <c r="QAM14" s="47"/>
      <c r="QAN14" s="48"/>
      <c r="QAO14" s="48"/>
      <c r="QAP14" s="48"/>
      <c r="QAQ14" s="48"/>
      <c r="QAR14" s="48"/>
      <c r="QAS14" s="48"/>
      <c r="QAT14" s="48"/>
      <c r="QAU14" s="48"/>
      <c r="QAV14" s="48"/>
      <c r="QAW14" s="47"/>
      <c r="QAX14" s="48"/>
      <c r="QAY14" s="48"/>
      <c r="QAZ14" s="48"/>
      <c r="QBA14" s="48"/>
      <c r="QBB14" s="48"/>
      <c r="QBC14" s="48"/>
      <c r="QBD14" s="48"/>
      <c r="QBE14" s="48"/>
      <c r="QBF14" s="48"/>
      <c r="QBG14" s="47"/>
      <c r="QBH14" s="48"/>
      <c r="QBI14" s="48"/>
      <c r="QBJ14" s="48"/>
      <c r="QBK14" s="48"/>
      <c r="QBL14" s="48"/>
      <c r="QBM14" s="48"/>
      <c r="QBN14" s="48"/>
      <c r="QBO14" s="48"/>
      <c r="QBP14" s="48"/>
      <c r="QBQ14" s="47"/>
      <c r="QBR14" s="48"/>
      <c r="QBS14" s="48"/>
      <c r="QBT14" s="48"/>
      <c r="QBU14" s="48"/>
      <c r="QBV14" s="48"/>
      <c r="QBW14" s="48"/>
      <c r="QBX14" s="48"/>
      <c r="QBY14" s="48"/>
      <c r="QBZ14" s="48"/>
      <c r="QCA14" s="47"/>
      <c r="QCB14" s="48"/>
      <c r="QCC14" s="48"/>
      <c r="QCD14" s="48"/>
      <c r="QCE14" s="48"/>
      <c r="QCF14" s="48"/>
      <c r="QCG14" s="48"/>
      <c r="QCH14" s="48"/>
      <c r="QCI14" s="48"/>
      <c r="QCJ14" s="48"/>
      <c r="QCK14" s="47"/>
      <c r="QCL14" s="48"/>
      <c r="QCM14" s="48"/>
      <c r="QCN14" s="48"/>
      <c r="QCO14" s="48"/>
      <c r="QCP14" s="48"/>
      <c r="QCQ14" s="48"/>
      <c r="QCR14" s="48"/>
      <c r="QCS14" s="48"/>
      <c r="QCT14" s="48"/>
      <c r="QCU14" s="47"/>
      <c r="QCV14" s="48"/>
      <c r="QCW14" s="48"/>
      <c r="QCX14" s="48"/>
      <c r="QCY14" s="48"/>
      <c r="QCZ14" s="48"/>
      <c r="QDA14" s="48"/>
      <c r="QDB14" s="48"/>
      <c r="QDC14" s="48"/>
      <c r="QDD14" s="48"/>
      <c r="QDE14" s="47"/>
      <c r="QDF14" s="48"/>
      <c r="QDG14" s="48"/>
      <c r="QDH14" s="48"/>
      <c r="QDI14" s="48"/>
      <c r="QDJ14" s="48"/>
      <c r="QDK14" s="48"/>
      <c r="QDL14" s="48"/>
      <c r="QDM14" s="48"/>
      <c r="QDN14" s="48"/>
      <c r="QDO14" s="47"/>
      <c r="QDP14" s="48"/>
      <c r="QDQ14" s="48"/>
      <c r="QDR14" s="48"/>
      <c r="QDS14" s="48"/>
      <c r="QDT14" s="48"/>
      <c r="QDU14" s="48"/>
      <c r="QDV14" s="48"/>
      <c r="QDW14" s="48"/>
      <c r="QDX14" s="48"/>
      <c r="QDY14" s="47"/>
      <c r="QDZ14" s="48"/>
      <c r="QEA14" s="48"/>
      <c r="QEB14" s="48"/>
      <c r="QEC14" s="48"/>
      <c r="QED14" s="48"/>
      <c r="QEE14" s="48"/>
      <c r="QEF14" s="48"/>
      <c r="QEG14" s="48"/>
      <c r="QEH14" s="48"/>
      <c r="QEI14" s="47"/>
      <c r="QEJ14" s="48"/>
      <c r="QEK14" s="48"/>
      <c r="QEL14" s="48"/>
      <c r="QEM14" s="48"/>
      <c r="QEN14" s="48"/>
      <c r="QEO14" s="48"/>
      <c r="QEP14" s="48"/>
      <c r="QEQ14" s="48"/>
      <c r="QER14" s="48"/>
      <c r="QES14" s="47"/>
      <c r="QET14" s="48"/>
      <c r="QEU14" s="48"/>
      <c r="QEV14" s="48"/>
      <c r="QEW14" s="48"/>
      <c r="QEX14" s="48"/>
      <c r="QEY14" s="48"/>
      <c r="QEZ14" s="48"/>
      <c r="QFA14" s="48"/>
      <c r="QFB14" s="48"/>
      <c r="QFC14" s="47"/>
      <c r="QFD14" s="48"/>
      <c r="QFE14" s="48"/>
      <c r="QFF14" s="48"/>
      <c r="QFG14" s="48"/>
      <c r="QFH14" s="48"/>
      <c r="QFI14" s="48"/>
      <c r="QFJ14" s="48"/>
      <c r="QFK14" s="48"/>
      <c r="QFL14" s="48"/>
      <c r="QFM14" s="47"/>
      <c r="QFN14" s="48"/>
      <c r="QFO14" s="48"/>
      <c r="QFP14" s="48"/>
      <c r="QFQ14" s="48"/>
      <c r="QFR14" s="48"/>
      <c r="QFS14" s="48"/>
      <c r="QFT14" s="48"/>
      <c r="QFU14" s="48"/>
      <c r="QFV14" s="48"/>
      <c r="QFW14" s="47"/>
      <c r="QFX14" s="48"/>
      <c r="QFY14" s="48"/>
      <c r="QFZ14" s="48"/>
      <c r="QGA14" s="48"/>
      <c r="QGB14" s="48"/>
      <c r="QGC14" s="48"/>
      <c r="QGD14" s="48"/>
      <c r="QGE14" s="48"/>
      <c r="QGF14" s="48"/>
      <c r="QGG14" s="47"/>
      <c r="QGH14" s="48"/>
      <c r="QGI14" s="48"/>
      <c r="QGJ14" s="48"/>
      <c r="QGK14" s="48"/>
      <c r="QGL14" s="48"/>
      <c r="QGM14" s="48"/>
      <c r="QGN14" s="48"/>
      <c r="QGO14" s="48"/>
      <c r="QGP14" s="48"/>
      <c r="QGQ14" s="47"/>
      <c r="QGR14" s="48"/>
      <c r="QGS14" s="48"/>
      <c r="QGT14" s="48"/>
      <c r="QGU14" s="48"/>
      <c r="QGV14" s="48"/>
      <c r="QGW14" s="48"/>
      <c r="QGX14" s="48"/>
      <c r="QGY14" s="48"/>
      <c r="QGZ14" s="48"/>
      <c r="QHA14" s="47"/>
      <c r="QHB14" s="48"/>
      <c r="QHC14" s="48"/>
      <c r="QHD14" s="48"/>
      <c r="QHE14" s="48"/>
      <c r="QHF14" s="48"/>
      <c r="QHG14" s="48"/>
      <c r="QHH14" s="48"/>
      <c r="QHI14" s="48"/>
      <c r="QHJ14" s="48"/>
      <c r="QHK14" s="47"/>
      <c r="QHL14" s="48"/>
      <c r="QHM14" s="48"/>
      <c r="QHN14" s="48"/>
      <c r="QHO14" s="48"/>
      <c r="QHP14" s="48"/>
      <c r="QHQ14" s="48"/>
      <c r="QHR14" s="48"/>
      <c r="QHS14" s="48"/>
      <c r="QHT14" s="48"/>
      <c r="QHU14" s="47"/>
      <c r="QHV14" s="48"/>
      <c r="QHW14" s="48"/>
      <c r="QHX14" s="48"/>
      <c r="QHY14" s="48"/>
      <c r="QHZ14" s="48"/>
      <c r="QIA14" s="48"/>
      <c r="QIB14" s="48"/>
      <c r="QIC14" s="48"/>
      <c r="QID14" s="48"/>
      <c r="QIE14" s="47"/>
      <c r="QIF14" s="48"/>
      <c r="QIG14" s="48"/>
      <c r="QIH14" s="48"/>
      <c r="QII14" s="48"/>
      <c r="QIJ14" s="48"/>
      <c r="QIK14" s="48"/>
      <c r="QIL14" s="48"/>
      <c r="QIM14" s="48"/>
      <c r="QIN14" s="48"/>
      <c r="QIO14" s="47"/>
      <c r="QIP14" s="48"/>
      <c r="QIQ14" s="48"/>
      <c r="QIR14" s="48"/>
      <c r="QIS14" s="48"/>
      <c r="QIT14" s="48"/>
      <c r="QIU14" s="48"/>
      <c r="QIV14" s="48"/>
      <c r="QIW14" s="48"/>
      <c r="QIX14" s="48"/>
      <c r="QIY14" s="47"/>
      <c r="QIZ14" s="48"/>
      <c r="QJA14" s="48"/>
      <c r="QJB14" s="48"/>
      <c r="QJC14" s="48"/>
      <c r="QJD14" s="48"/>
      <c r="QJE14" s="48"/>
      <c r="QJF14" s="48"/>
      <c r="QJG14" s="48"/>
      <c r="QJH14" s="48"/>
      <c r="QJI14" s="47"/>
      <c r="QJJ14" s="48"/>
      <c r="QJK14" s="48"/>
      <c r="QJL14" s="48"/>
      <c r="QJM14" s="48"/>
      <c r="QJN14" s="48"/>
      <c r="QJO14" s="48"/>
      <c r="QJP14" s="48"/>
      <c r="QJQ14" s="48"/>
      <c r="QJR14" s="48"/>
      <c r="QJS14" s="47"/>
      <c r="QJT14" s="48"/>
      <c r="QJU14" s="48"/>
      <c r="QJV14" s="48"/>
      <c r="QJW14" s="48"/>
      <c r="QJX14" s="48"/>
      <c r="QJY14" s="48"/>
      <c r="QJZ14" s="48"/>
      <c r="QKA14" s="48"/>
      <c r="QKB14" s="48"/>
      <c r="QKC14" s="47"/>
      <c r="QKD14" s="48"/>
      <c r="QKE14" s="48"/>
      <c r="QKF14" s="48"/>
      <c r="QKG14" s="48"/>
      <c r="QKH14" s="48"/>
      <c r="QKI14" s="48"/>
      <c r="QKJ14" s="48"/>
      <c r="QKK14" s="48"/>
      <c r="QKL14" s="48"/>
      <c r="QKM14" s="47"/>
      <c r="QKN14" s="48"/>
      <c r="QKO14" s="48"/>
      <c r="QKP14" s="48"/>
      <c r="QKQ14" s="48"/>
      <c r="QKR14" s="48"/>
      <c r="QKS14" s="48"/>
      <c r="QKT14" s="48"/>
      <c r="QKU14" s="48"/>
      <c r="QKV14" s="48"/>
      <c r="QKW14" s="47"/>
      <c r="QKX14" s="48"/>
      <c r="QKY14" s="48"/>
      <c r="QKZ14" s="48"/>
      <c r="QLA14" s="48"/>
      <c r="QLB14" s="48"/>
      <c r="QLC14" s="48"/>
      <c r="QLD14" s="48"/>
      <c r="QLE14" s="48"/>
      <c r="QLF14" s="48"/>
      <c r="QLG14" s="47"/>
      <c r="QLH14" s="48"/>
      <c r="QLI14" s="48"/>
      <c r="QLJ14" s="48"/>
      <c r="QLK14" s="48"/>
      <c r="QLL14" s="48"/>
      <c r="QLM14" s="48"/>
      <c r="QLN14" s="48"/>
      <c r="QLO14" s="48"/>
      <c r="QLP14" s="48"/>
      <c r="QLQ14" s="47"/>
      <c r="QLR14" s="48"/>
      <c r="QLS14" s="48"/>
      <c r="QLT14" s="48"/>
      <c r="QLU14" s="48"/>
      <c r="QLV14" s="48"/>
      <c r="QLW14" s="48"/>
      <c r="QLX14" s="48"/>
      <c r="QLY14" s="48"/>
      <c r="QLZ14" s="48"/>
      <c r="QMA14" s="47"/>
      <c r="QMB14" s="48"/>
      <c r="QMC14" s="48"/>
      <c r="QMD14" s="48"/>
      <c r="QME14" s="48"/>
      <c r="QMF14" s="48"/>
      <c r="QMG14" s="48"/>
      <c r="QMH14" s="48"/>
      <c r="QMI14" s="48"/>
      <c r="QMJ14" s="48"/>
      <c r="QMK14" s="47"/>
      <c r="QML14" s="48"/>
      <c r="QMM14" s="48"/>
      <c r="QMN14" s="48"/>
      <c r="QMO14" s="48"/>
      <c r="QMP14" s="48"/>
      <c r="QMQ14" s="48"/>
      <c r="QMR14" s="48"/>
      <c r="QMS14" s="48"/>
      <c r="QMT14" s="48"/>
      <c r="QMU14" s="47"/>
      <c r="QMV14" s="48"/>
      <c r="QMW14" s="48"/>
      <c r="QMX14" s="48"/>
      <c r="QMY14" s="48"/>
      <c r="QMZ14" s="48"/>
      <c r="QNA14" s="48"/>
      <c r="QNB14" s="48"/>
      <c r="QNC14" s="48"/>
      <c r="QND14" s="48"/>
      <c r="QNE14" s="47"/>
      <c r="QNF14" s="48"/>
      <c r="QNG14" s="48"/>
      <c r="QNH14" s="48"/>
      <c r="QNI14" s="48"/>
      <c r="QNJ14" s="48"/>
      <c r="QNK14" s="48"/>
      <c r="QNL14" s="48"/>
      <c r="QNM14" s="48"/>
      <c r="QNN14" s="48"/>
      <c r="QNO14" s="47"/>
      <c r="QNP14" s="48"/>
      <c r="QNQ14" s="48"/>
      <c r="QNR14" s="48"/>
      <c r="QNS14" s="48"/>
      <c r="QNT14" s="48"/>
      <c r="QNU14" s="48"/>
      <c r="QNV14" s="48"/>
      <c r="QNW14" s="48"/>
      <c r="QNX14" s="48"/>
      <c r="QNY14" s="47"/>
      <c r="QNZ14" s="48"/>
      <c r="QOA14" s="48"/>
      <c r="QOB14" s="48"/>
      <c r="QOC14" s="48"/>
      <c r="QOD14" s="48"/>
      <c r="QOE14" s="48"/>
      <c r="QOF14" s="48"/>
      <c r="QOG14" s="48"/>
      <c r="QOH14" s="48"/>
      <c r="QOI14" s="47"/>
      <c r="QOJ14" s="48"/>
      <c r="QOK14" s="48"/>
      <c r="QOL14" s="48"/>
      <c r="QOM14" s="48"/>
      <c r="QON14" s="48"/>
      <c r="QOO14" s="48"/>
      <c r="QOP14" s="48"/>
      <c r="QOQ14" s="48"/>
      <c r="QOR14" s="48"/>
      <c r="QOS14" s="47"/>
      <c r="QOT14" s="48"/>
      <c r="QOU14" s="48"/>
      <c r="QOV14" s="48"/>
      <c r="QOW14" s="48"/>
      <c r="QOX14" s="48"/>
      <c r="QOY14" s="48"/>
      <c r="QOZ14" s="48"/>
      <c r="QPA14" s="48"/>
      <c r="QPB14" s="48"/>
      <c r="QPC14" s="47"/>
      <c r="QPD14" s="48"/>
      <c r="QPE14" s="48"/>
      <c r="QPF14" s="48"/>
      <c r="QPG14" s="48"/>
      <c r="QPH14" s="48"/>
      <c r="QPI14" s="48"/>
      <c r="QPJ14" s="48"/>
      <c r="QPK14" s="48"/>
      <c r="QPL14" s="48"/>
      <c r="QPM14" s="47"/>
      <c r="QPN14" s="48"/>
      <c r="QPO14" s="48"/>
      <c r="QPP14" s="48"/>
      <c r="QPQ14" s="48"/>
      <c r="QPR14" s="48"/>
      <c r="QPS14" s="48"/>
      <c r="QPT14" s="48"/>
      <c r="QPU14" s="48"/>
      <c r="QPV14" s="48"/>
      <c r="QPW14" s="47"/>
      <c r="QPX14" s="48"/>
      <c r="QPY14" s="48"/>
      <c r="QPZ14" s="48"/>
      <c r="QQA14" s="48"/>
      <c r="QQB14" s="48"/>
      <c r="QQC14" s="48"/>
      <c r="QQD14" s="48"/>
      <c r="QQE14" s="48"/>
      <c r="QQF14" s="48"/>
      <c r="QQG14" s="47"/>
      <c r="QQH14" s="48"/>
      <c r="QQI14" s="48"/>
      <c r="QQJ14" s="48"/>
      <c r="QQK14" s="48"/>
      <c r="QQL14" s="48"/>
      <c r="QQM14" s="48"/>
      <c r="QQN14" s="48"/>
      <c r="QQO14" s="48"/>
      <c r="QQP14" s="48"/>
      <c r="QQQ14" s="47"/>
      <c r="QQR14" s="48"/>
      <c r="QQS14" s="48"/>
      <c r="QQT14" s="48"/>
      <c r="QQU14" s="48"/>
      <c r="QQV14" s="48"/>
      <c r="QQW14" s="48"/>
      <c r="QQX14" s="48"/>
      <c r="QQY14" s="48"/>
      <c r="QQZ14" s="48"/>
      <c r="QRA14" s="47"/>
      <c r="QRB14" s="48"/>
      <c r="QRC14" s="48"/>
      <c r="QRD14" s="48"/>
      <c r="QRE14" s="48"/>
      <c r="QRF14" s="48"/>
      <c r="QRG14" s="48"/>
      <c r="QRH14" s="48"/>
      <c r="QRI14" s="48"/>
      <c r="QRJ14" s="48"/>
      <c r="QRK14" s="47"/>
      <c r="QRL14" s="48"/>
      <c r="QRM14" s="48"/>
      <c r="QRN14" s="48"/>
      <c r="QRO14" s="48"/>
      <c r="QRP14" s="48"/>
      <c r="QRQ14" s="48"/>
      <c r="QRR14" s="48"/>
      <c r="QRS14" s="48"/>
      <c r="QRT14" s="48"/>
      <c r="QRU14" s="47"/>
      <c r="QRV14" s="48"/>
      <c r="QRW14" s="48"/>
      <c r="QRX14" s="48"/>
      <c r="QRY14" s="48"/>
      <c r="QRZ14" s="48"/>
      <c r="QSA14" s="48"/>
      <c r="QSB14" s="48"/>
      <c r="QSC14" s="48"/>
      <c r="QSD14" s="48"/>
      <c r="QSE14" s="47"/>
      <c r="QSF14" s="48"/>
      <c r="QSG14" s="48"/>
      <c r="QSH14" s="48"/>
      <c r="QSI14" s="48"/>
      <c r="QSJ14" s="48"/>
      <c r="QSK14" s="48"/>
      <c r="QSL14" s="48"/>
      <c r="QSM14" s="48"/>
      <c r="QSN14" s="48"/>
      <c r="QSO14" s="47"/>
      <c r="QSP14" s="48"/>
      <c r="QSQ14" s="48"/>
      <c r="QSR14" s="48"/>
      <c r="QSS14" s="48"/>
      <c r="QST14" s="48"/>
      <c r="QSU14" s="48"/>
      <c r="QSV14" s="48"/>
      <c r="QSW14" s="48"/>
      <c r="QSX14" s="48"/>
      <c r="QSY14" s="47"/>
      <c r="QSZ14" s="48"/>
      <c r="QTA14" s="48"/>
      <c r="QTB14" s="48"/>
      <c r="QTC14" s="48"/>
      <c r="QTD14" s="48"/>
      <c r="QTE14" s="48"/>
      <c r="QTF14" s="48"/>
      <c r="QTG14" s="48"/>
      <c r="QTH14" s="48"/>
      <c r="QTI14" s="47"/>
      <c r="QTJ14" s="48"/>
      <c r="QTK14" s="48"/>
      <c r="QTL14" s="48"/>
      <c r="QTM14" s="48"/>
      <c r="QTN14" s="48"/>
      <c r="QTO14" s="48"/>
      <c r="QTP14" s="48"/>
      <c r="QTQ14" s="48"/>
      <c r="QTR14" s="48"/>
      <c r="QTS14" s="47"/>
      <c r="QTT14" s="48"/>
      <c r="QTU14" s="48"/>
      <c r="QTV14" s="48"/>
      <c r="QTW14" s="48"/>
      <c r="QTX14" s="48"/>
      <c r="QTY14" s="48"/>
      <c r="QTZ14" s="48"/>
      <c r="QUA14" s="48"/>
      <c r="QUB14" s="48"/>
      <c r="QUC14" s="47"/>
      <c r="QUD14" s="48"/>
      <c r="QUE14" s="48"/>
      <c r="QUF14" s="48"/>
      <c r="QUG14" s="48"/>
      <c r="QUH14" s="48"/>
      <c r="QUI14" s="48"/>
      <c r="QUJ14" s="48"/>
      <c r="QUK14" s="48"/>
      <c r="QUL14" s="48"/>
      <c r="QUM14" s="47"/>
      <c r="QUN14" s="48"/>
      <c r="QUO14" s="48"/>
      <c r="QUP14" s="48"/>
      <c r="QUQ14" s="48"/>
      <c r="QUR14" s="48"/>
      <c r="QUS14" s="48"/>
      <c r="QUT14" s="48"/>
      <c r="QUU14" s="48"/>
      <c r="QUV14" s="48"/>
      <c r="QUW14" s="47"/>
      <c r="QUX14" s="48"/>
      <c r="QUY14" s="48"/>
      <c r="QUZ14" s="48"/>
      <c r="QVA14" s="48"/>
      <c r="QVB14" s="48"/>
      <c r="QVC14" s="48"/>
      <c r="QVD14" s="48"/>
      <c r="QVE14" s="48"/>
      <c r="QVF14" s="48"/>
      <c r="QVG14" s="47"/>
      <c r="QVH14" s="48"/>
      <c r="QVI14" s="48"/>
      <c r="QVJ14" s="48"/>
      <c r="QVK14" s="48"/>
      <c r="QVL14" s="48"/>
      <c r="QVM14" s="48"/>
      <c r="QVN14" s="48"/>
      <c r="QVO14" s="48"/>
      <c r="QVP14" s="48"/>
      <c r="QVQ14" s="47"/>
      <c r="QVR14" s="48"/>
      <c r="QVS14" s="48"/>
      <c r="QVT14" s="48"/>
      <c r="QVU14" s="48"/>
      <c r="QVV14" s="48"/>
      <c r="QVW14" s="48"/>
      <c r="QVX14" s="48"/>
      <c r="QVY14" s="48"/>
      <c r="QVZ14" s="48"/>
      <c r="QWA14" s="47"/>
      <c r="QWB14" s="48"/>
      <c r="QWC14" s="48"/>
      <c r="QWD14" s="48"/>
      <c r="QWE14" s="48"/>
      <c r="QWF14" s="48"/>
      <c r="QWG14" s="48"/>
      <c r="QWH14" s="48"/>
      <c r="QWI14" s="48"/>
      <c r="QWJ14" s="48"/>
      <c r="QWK14" s="47"/>
      <c r="QWL14" s="48"/>
      <c r="QWM14" s="48"/>
      <c r="QWN14" s="48"/>
      <c r="QWO14" s="48"/>
      <c r="QWP14" s="48"/>
      <c r="QWQ14" s="48"/>
      <c r="QWR14" s="48"/>
      <c r="QWS14" s="48"/>
      <c r="QWT14" s="48"/>
      <c r="QWU14" s="47"/>
      <c r="QWV14" s="48"/>
      <c r="QWW14" s="48"/>
      <c r="QWX14" s="48"/>
      <c r="QWY14" s="48"/>
      <c r="QWZ14" s="48"/>
      <c r="QXA14" s="48"/>
      <c r="QXB14" s="48"/>
      <c r="QXC14" s="48"/>
      <c r="QXD14" s="48"/>
      <c r="QXE14" s="47"/>
      <c r="QXF14" s="48"/>
      <c r="QXG14" s="48"/>
      <c r="QXH14" s="48"/>
      <c r="QXI14" s="48"/>
      <c r="QXJ14" s="48"/>
      <c r="QXK14" s="48"/>
      <c r="QXL14" s="48"/>
      <c r="QXM14" s="48"/>
      <c r="QXN14" s="48"/>
      <c r="QXO14" s="47"/>
      <c r="QXP14" s="48"/>
      <c r="QXQ14" s="48"/>
      <c r="QXR14" s="48"/>
      <c r="QXS14" s="48"/>
      <c r="QXT14" s="48"/>
      <c r="QXU14" s="48"/>
      <c r="QXV14" s="48"/>
      <c r="QXW14" s="48"/>
      <c r="QXX14" s="48"/>
      <c r="QXY14" s="47"/>
      <c r="QXZ14" s="48"/>
      <c r="QYA14" s="48"/>
      <c r="QYB14" s="48"/>
      <c r="QYC14" s="48"/>
      <c r="QYD14" s="48"/>
      <c r="QYE14" s="48"/>
      <c r="QYF14" s="48"/>
      <c r="QYG14" s="48"/>
      <c r="QYH14" s="48"/>
      <c r="QYI14" s="47"/>
      <c r="QYJ14" s="48"/>
      <c r="QYK14" s="48"/>
      <c r="QYL14" s="48"/>
      <c r="QYM14" s="48"/>
      <c r="QYN14" s="48"/>
      <c r="QYO14" s="48"/>
      <c r="QYP14" s="48"/>
      <c r="QYQ14" s="48"/>
      <c r="QYR14" s="48"/>
      <c r="QYS14" s="47"/>
      <c r="QYT14" s="48"/>
      <c r="QYU14" s="48"/>
      <c r="QYV14" s="48"/>
      <c r="QYW14" s="48"/>
      <c r="QYX14" s="48"/>
      <c r="QYY14" s="48"/>
      <c r="QYZ14" s="48"/>
      <c r="QZA14" s="48"/>
      <c r="QZB14" s="48"/>
      <c r="QZC14" s="47"/>
      <c r="QZD14" s="48"/>
      <c r="QZE14" s="48"/>
      <c r="QZF14" s="48"/>
      <c r="QZG14" s="48"/>
      <c r="QZH14" s="48"/>
      <c r="QZI14" s="48"/>
      <c r="QZJ14" s="48"/>
      <c r="QZK14" s="48"/>
      <c r="QZL14" s="48"/>
      <c r="QZM14" s="47"/>
      <c r="QZN14" s="48"/>
      <c r="QZO14" s="48"/>
      <c r="QZP14" s="48"/>
      <c r="QZQ14" s="48"/>
      <c r="QZR14" s="48"/>
      <c r="QZS14" s="48"/>
      <c r="QZT14" s="48"/>
      <c r="QZU14" s="48"/>
      <c r="QZV14" s="48"/>
      <c r="QZW14" s="47"/>
      <c r="QZX14" s="48"/>
      <c r="QZY14" s="48"/>
      <c r="QZZ14" s="48"/>
      <c r="RAA14" s="48"/>
      <c r="RAB14" s="48"/>
      <c r="RAC14" s="48"/>
      <c r="RAD14" s="48"/>
      <c r="RAE14" s="48"/>
      <c r="RAF14" s="48"/>
      <c r="RAG14" s="47"/>
      <c r="RAH14" s="48"/>
      <c r="RAI14" s="48"/>
      <c r="RAJ14" s="48"/>
      <c r="RAK14" s="48"/>
      <c r="RAL14" s="48"/>
      <c r="RAM14" s="48"/>
      <c r="RAN14" s="48"/>
      <c r="RAO14" s="48"/>
      <c r="RAP14" s="48"/>
      <c r="RAQ14" s="47"/>
      <c r="RAR14" s="48"/>
      <c r="RAS14" s="48"/>
      <c r="RAT14" s="48"/>
      <c r="RAU14" s="48"/>
      <c r="RAV14" s="48"/>
      <c r="RAW14" s="48"/>
      <c r="RAX14" s="48"/>
      <c r="RAY14" s="48"/>
      <c r="RAZ14" s="48"/>
      <c r="RBA14" s="47"/>
      <c r="RBB14" s="48"/>
      <c r="RBC14" s="48"/>
      <c r="RBD14" s="48"/>
      <c r="RBE14" s="48"/>
      <c r="RBF14" s="48"/>
      <c r="RBG14" s="48"/>
      <c r="RBH14" s="48"/>
      <c r="RBI14" s="48"/>
      <c r="RBJ14" s="48"/>
      <c r="RBK14" s="47"/>
      <c r="RBL14" s="48"/>
      <c r="RBM14" s="48"/>
      <c r="RBN14" s="48"/>
      <c r="RBO14" s="48"/>
      <c r="RBP14" s="48"/>
      <c r="RBQ14" s="48"/>
      <c r="RBR14" s="48"/>
      <c r="RBS14" s="48"/>
      <c r="RBT14" s="48"/>
      <c r="RBU14" s="47"/>
      <c r="RBV14" s="48"/>
      <c r="RBW14" s="48"/>
      <c r="RBX14" s="48"/>
      <c r="RBY14" s="48"/>
      <c r="RBZ14" s="48"/>
      <c r="RCA14" s="48"/>
      <c r="RCB14" s="48"/>
      <c r="RCC14" s="48"/>
      <c r="RCD14" s="48"/>
      <c r="RCE14" s="47"/>
      <c r="RCF14" s="48"/>
      <c r="RCG14" s="48"/>
      <c r="RCH14" s="48"/>
      <c r="RCI14" s="48"/>
      <c r="RCJ14" s="48"/>
      <c r="RCK14" s="48"/>
      <c r="RCL14" s="48"/>
      <c r="RCM14" s="48"/>
      <c r="RCN14" s="48"/>
      <c r="RCO14" s="47"/>
      <c r="RCP14" s="48"/>
      <c r="RCQ14" s="48"/>
      <c r="RCR14" s="48"/>
      <c r="RCS14" s="48"/>
      <c r="RCT14" s="48"/>
      <c r="RCU14" s="48"/>
      <c r="RCV14" s="48"/>
      <c r="RCW14" s="48"/>
      <c r="RCX14" s="48"/>
      <c r="RCY14" s="47"/>
      <c r="RCZ14" s="48"/>
      <c r="RDA14" s="48"/>
      <c r="RDB14" s="48"/>
      <c r="RDC14" s="48"/>
      <c r="RDD14" s="48"/>
      <c r="RDE14" s="48"/>
      <c r="RDF14" s="48"/>
      <c r="RDG14" s="48"/>
      <c r="RDH14" s="48"/>
      <c r="RDI14" s="47"/>
      <c r="RDJ14" s="48"/>
      <c r="RDK14" s="48"/>
      <c r="RDL14" s="48"/>
      <c r="RDM14" s="48"/>
      <c r="RDN14" s="48"/>
      <c r="RDO14" s="48"/>
      <c r="RDP14" s="48"/>
      <c r="RDQ14" s="48"/>
      <c r="RDR14" s="48"/>
      <c r="RDS14" s="47"/>
      <c r="RDT14" s="48"/>
      <c r="RDU14" s="48"/>
      <c r="RDV14" s="48"/>
      <c r="RDW14" s="48"/>
      <c r="RDX14" s="48"/>
      <c r="RDY14" s="48"/>
      <c r="RDZ14" s="48"/>
      <c r="REA14" s="48"/>
      <c r="REB14" s="48"/>
      <c r="REC14" s="47"/>
      <c r="RED14" s="48"/>
      <c r="REE14" s="48"/>
      <c r="REF14" s="48"/>
      <c r="REG14" s="48"/>
      <c r="REH14" s="48"/>
      <c r="REI14" s="48"/>
      <c r="REJ14" s="48"/>
      <c r="REK14" s="48"/>
      <c r="REL14" s="48"/>
      <c r="REM14" s="47"/>
      <c r="REN14" s="48"/>
      <c r="REO14" s="48"/>
      <c r="REP14" s="48"/>
      <c r="REQ14" s="48"/>
      <c r="RER14" s="48"/>
      <c r="RES14" s="48"/>
      <c r="RET14" s="48"/>
      <c r="REU14" s="48"/>
      <c r="REV14" s="48"/>
      <c r="REW14" s="47"/>
      <c r="REX14" s="48"/>
      <c r="REY14" s="48"/>
      <c r="REZ14" s="48"/>
      <c r="RFA14" s="48"/>
      <c r="RFB14" s="48"/>
      <c r="RFC14" s="48"/>
      <c r="RFD14" s="48"/>
      <c r="RFE14" s="48"/>
      <c r="RFF14" s="48"/>
      <c r="RFG14" s="47"/>
      <c r="RFH14" s="48"/>
      <c r="RFI14" s="48"/>
      <c r="RFJ14" s="48"/>
      <c r="RFK14" s="48"/>
      <c r="RFL14" s="48"/>
      <c r="RFM14" s="48"/>
      <c r="RFN14" s="48"/>
      <c r="RFO14" s="48"/>
      <c r="RFP14" s="48"/>
      <c r="RFQ14" s="47"/>
      <c r="RFR14" s="48"/>
      <c r="RFS14" s="48"/>
      <c r="RFT14" s="48"/>
      <c r="RFU14" s="48"/>
      <c r="RFV14" s="48"/>
      <c r="RFW14" s="48"/>
      <c r="RFX14" s="48"/>
      <c r="RFY14" s="48"/>
      <c r="RFZ14" s="48"/>
      <c r="RGA14" s="47"/>
      <c r="RGB14" s="48"/>
      <c r="RGC14" s="48"/>
      <c r="RGD14" s="48"/>
      <c r="RGE14" s="48"/>
      <c r="RGF14" s="48"/>
      <c r="RGG14" s="48"/>
      <c r="RGH14" s="48"/>
      <c r="RGI14" s="48"/>
      <c r="RGJ14" s="48"/>
      <c r="RGK14" s="47"/>
      <c r="RGL14" s="48"/>
      <c r="RGM14" s="48"/>
      <c r="RGN14" s="48"/>
      <c r="RGO14" s="48"/>
      <c r="RGP14" s="48"/>
      <c r="RGQ14" s="48"/>
      <c r="RGR14" s="48"/>
      <c r="RGS14" s="48"/>
      <c r="RGT14" s="48"/>
      <c r="RGU14" s="47"/>
      <c r="RGV14" s="48"/>
      <c r="RGW14" s="48"/>
      <c r="RGX14" s="48"/>
      <c r="RGY14" s="48"/>
      <c r="RGZ14" s="48"/>
      <c r="RHA14" s="48"/>
      <c r="RHB14" s="48"/>
      <c r="RHC14" s="48"/>
      <c r="RHD14" s="48"/>
      <c r="RHE14" s="47"/>
      <c r="RHF14" s="48"/>
      <c r="RHG14" s="48"/>
      <c r="RHH14" s="48"/>
      <c r="RHI14" s="48"/>
      <c r="RHJ14" s="48"/>
      <c r="RHK14" s="48"/>
      <c r="RHL14" s="48"/>
      <c r="RHM14" s="48"/>
      <c r="RHN14" s="48"/>
      <c r="RHO14" s="47"/>
      <c r="RHP14" s="48"/>
      <c r="RHQ14" s="48"/>
      <c r="RHR14" s="48"/>
      <c r="RHS14" s="48"/>
      <c r="RHT14" s="48"/>
      <c r="RHU14" s="48"/>
      <c r="RHV14" s="48"/>
      <c r="RHW14" s="48"/>
      <c r="RHX14" s="48"/>
      <c r="RHY14" s="47"/>
      <c r="RHZ14" s="48"/>
      <c r="RIA14" s="48"/>
      <c r="RIB14" s="48"/>
      <c r="RIC14" s="48"/>
      <c r="RID14" s="48"/>
      <c r="RIE14" s="48"/>
      <c r="RIF14" s="48"/>
      <c r="RIG14" s="48"/>
      <c r="RIH14" s="48"/>
      <c r="RII14" s="47"/>
      <c r="RIJ14" s="48"/>
      <c r="RIK14" s="48"/>
      <c r="RIL14" s="48"/>
      <c r="RIM14" s="48"/>
      <c r="RIN14" s="48"/>
      <c r="RIO14" s="48"/>
      <c r="RIP14" s="48"/>
      <c r="RIQ14" s="48"/>
      <c r="RIR14" s="48"/>
      <c r="RIS14" s="47"/>
      <c r="RIT14" s="48"/>
      <c r="RIU14" s="48"/>
      <c r="RIV14" s="48"/>
      <c r="RIW14" s="48"/>
      <c r="RIX14" s="48"/>
      <c r="RIY14" s="48"/>
      <c r="RIZ14" s="48"/>
      <c r="RJA14" s="48"/>
      <c r="RJB14" s="48"/>
      <c r="RJC14" s="47"/>
      <c r="RJD14" s="48"/>
      <c r="RJE14" s="48"/>
      <c r="RJF14" s="48"/>
      <c r="RJG14" s="48"/>
      <c r="RJH14" s="48"/>
      <c r="RJI14" s="48"/>
      <c r="RJJ14" s="48"/>
      <c r="RJK14" s="48"/>
      <c r="RJL14" s="48"/>
      <c r="RJM14" s="47"/>
      <c r="RJN14" s="48"/>
      <c r="RJO14" s="48"/>
      <c r="RJP14" s="48"/>
      <c r="RJQ14" s="48"/>
      <c r="RJR14" s="48"/>
      <c r="RJS14" s="48"/>
      <c r="RJT14" s="48"/>
      <c r="RJU14" s="48"/>
      <c r="RJV14" s="48"/>
      <c r="RJW14" s="47"/>
      <c r="RJX14" s="48"/>
      <c r="RJY14" s="48"/>
      <c r="RJZ14" s="48"/>
      <c r="RKA14" s="48"/>
      <c r="RKB14" s="48"/>
      <c r="RKC14" s="48"/>
      <c r="RKD14" s="48"/>
      <c r="RKE14" s="48"/>
      <c r="RKF14" s="48"/>
      <c r="RKG14" s="47"/>
      <c r="RKH14" s="48"/>
      <c r="RKI14" s="48"/>
      <c r="RKJ14" s="48"/>
      <c r="RKK14" s="48"/>
      <c r="RKL14" s="48"/>
      <c r="RKM14" s="48"/>
      <c r="RKN14" s="48"/>
      <c r="RKO14" s="48"/>
      <c r="RKP14" s="48"/>
      <c r="RKQ14" s="47"/>
      <c r="RKR14" s="48"/>
      <c r="RKS14" s="48"/>
      <c r="RKT14" s="48"/>
      <c r="RKU14" s="48"/>
      <c r="RKV14" s="48"/>
      <c r="RKW14" s="48"/>
      <c r="RKX14" s="48"/>
      <c r="RKY14" s="48"/>
      <c r="RKZ14" s="48"/>
      <c r="RLA14" s="47"/>
      <c r="RLB14" s="48"/>
      <c r="RLC14" s="48"/>
      <c r="RLD14" s="48"/>
      <c r="RLE14" s="48"/>
      <c r="RLF14" s="48"/>
      <c r="RLG14" s="48"/>
      <c r="RLH14" s="48"/>
      <c r="RLI14" s="48"/>
      <c r="RLJ14" s="48"/>
      <c r="RLK14" s="47"/>
      <c r="RLL14" s="48"/>
      <c r="RLM14" s="48"/>
      <c r="RLN14" s="48"/>
      <c r="RLO14" s="48"/>
      <c r="RLP14" s="48"/>
      <c r="RLQ14" s="48"/>
      <c r="RLR14" s="48"/>
      <c r="RLS14" s="48"/>
      <c r="RLT14" s="48"/>
      <c r="RLU14" s="47"/>
      <c r="RLV14" s="48"/>
      <c r="RLW14" s="48"/>
      <c r="RLX14" s="48"/>
      <c r="RLY14" s="48"/>
      <c r="RLZ14" s="48"/>
      <c r="RMA14" s="48"/>
      <c r="RMB14" s="48"/>
      <c r="RMC14" s="48"/>
      <c r="RMD14" s="48"/>
      <c r="RME14" s="47"/>
      <c r="RMF14" s="48"/>
      <c r="RMG14" s="48"/>
      <c r="RMH14" s="48"/>
      <c r="RMI14" s="48"/>
      <c r="RMJ14" s="48"/>
      <c r="RMK14" s="48"/>
      <c r="RML14" s="48"/>
      <c r="RMM14" s="48"/>
      <c r="RMN14" s="48"/>
      <c r="RMO14" s="47"/>
      <c r="RMP14" s="48"/>
      <c r="RMQ14" s="48"/>
      <c r="RMR14" s="48"/>
      <c r="RMS14" s="48"/>
      <c r="RMT14" s="48"/>
      <c r="RMU14" s="48"/>
      <c r="RMV14" s="48"/>
      <c r="RMW14" s="48"/>
      <c r="RMX14" s="48"/>
      <c r="RMY14" s="47"/>
      <c r="RMZ14" s="48"/>
      <c r="RNA14" s="48"/>
      <c r="RNB14" s="48"/>
      <c r="RNC14" s="48"/>
      <c r="RND14" s="48"/>
      <c r="RNE14" s="48"/>
      <c r="RNF14" s="48"/>
      <c r="RNG14" s="48"/>
      <c r="RNH14" s="48"/>
      <c r="RNI14" s="47"/>
      <c r="RNJ14" s="48"/>
      <c r="RNK14" s="48"/>
      <c r="RNL14" s="48"/>
      <c r="RNM14" s="48"/>
      <c r="RNN14" s="48"/>
      <c r="RNO14" s="48"/>
      <c r="RNP14" s="48"/>
      <c r="RNQ14" s="48"/>
      <c r="RNR14" s="48"/>
      <c r="RNS14" s="47"/>
      <c r="RNT14" s="48"/>
      <c r="RNU14" s="48"/>
      <c r="RNV14" s="48"/>
      <c r="RNW14" s="48"/>
      <c r="RNX14" s="48"/>
      <c r="RNY14" s="48"/>
      <c r="RNZ14" s="48"/>
      <c r="ROA14" s="48"/>
      <c r="ROB14" s="48"/>
      <c r="ROC14" s="47"/>
      <c r="ROD14" s="48"/>
      <c r="ROE14" s="48"/>
      <c r="ROF14" s="48"/>
      <c r="ROG14" s="48"/>
      <c r="ROH14" s="48"/>
      <c r="ROI14" s="48"/>
      <c r="ROJ14" s="48"/>
      <c r="ROK14" s="48"/>
      <c r="ROL14" s="48"/>
      <c r="ROM14" s="47"/>
      <c r="RON14" s="48"/>
      <c r="ROO14" s="48"/>
      <c r="ROP14" s="48"/>
      <c r="ROQ14" s="48"/>
      <c r="ROR14" s="48"/>
      <c r="ROS14" s="48"/>
      <c r="ROT14" s="48"/>
      <c r="ROU14" s="48"/>
      <c r="ROV14" s="48"/>
      <c r="ROW14" s="47"/>
      <c r="ROX14" s="48"/>
      <c r="ROY14" s="48"/>
      <c r="ROZ14" s="48"/>
      <c r="RPA14" s="48"/>
      <c r="RPB14" s="48"/>
      <c r="RPC14" s="48"/>
      <c r="RPD14" s="48"/>
      <c r="RPE14" s="48"/>
      <c r="RPF14" s="48"/>
      <c r="RPG14" s="47"/>
      <c r="RPH14" s="48"/>
      <c r="RPI14" s="48"/>
      <c r="RPJ14" s="48"/>
      <c r="RPK14" s="48"/>
      <c r="RPL14" s="48"/>
      <c r="RPM14" s="48"/>
      <c r="RPN14" s="48"/>
      <c r="RPO14" s="48"/>
      <c r="RPP14" s="48"/>
      <c r="RPQ14" s="47"/>
      <c r="RPR14" s="48"/>
      <c r="RPS14" s="48"/>
      <c r="RPT14" s="48"/>
      <c r="RPU14" s="48"/>
      <c r="RPV14" s="48"/>
      <c r="RPW14" s="48"/>
      <c r="RPX14" s="48"/>
      <c r="RPY14" s="48"/>
      <c r="RPZ14" s="48"/>
      <c r="RQA14" s="47"/>
      <c r="RQB14" s="48"/>
      <c r="RQC14" s="48"/>
      <c r="RQD14" s="48"/>
      <c r="RQE14" s="48"/>
      <c r="RQF14" s="48"/>
      <c r="RQG14" s="48"/>
      <c r="RQH14" s="48"/>
      <c r="RQI14" s="48"/>
      <c r="RQJ14" s="48"/>
      <c r="RQK14" s="47"/>
      <c r="RQL14" s="48"/>
      <c r="RQM14" s="48"/>
      <c r="RQN14" s="48"/>
      <c r="RQO14" s="48"/>
      <c r="RQP14" s="48"/>
      <c r="RQQ14" s="48"/>
      <c r="RQR14" s="48"/>
      <c r="RQS14" s="48"/>
      <c r="RQT14" s="48"/>
      <c r="RQU14" s="47"/>
      <c r="RQV14" s="48"/>
      <c r="RQW14" s="48"/>
      <c r="RQX14" s="48"/>
      <c r="RQY14" s="48"/>
      <c r="RQZ14" s="48"/>
      <c r="RRA14" s="48"/>
      <c r="RRB14" s="48"/>
      <c r="RRC14" s="48"/>
      <c r="RRD14" s="48"/>
      <c r="RRE14" s="47"/>
      <c r="RRF14" s="48"/>
      <c r="RRG14" s="48"/>
      <c r="RRH14" s="48"/>
      <c r="RRI14" s="48"/>
      <c r="RRJ14" s="48"/>
      <c r="RRK14" s="48"/>
      <c r="RRL14" s="48"/>
      <c r="RRM14" s="48"/>
      <c r="RRN14" s="48"/>
      <c r="RRO14" s="47"/>
      <c r="RRP14" s="48"/>
      <c r="RRQ14" s="48"/>
      <c r="RRR14" s="48"/>
      <c r="RRS14" s="48"/>
      <c r="RRT14" s="48"/>
      <c r="RRU14" s="48"/>
      <c r="RRV14" s="48"/>
      <c r="RRW14" s="48"/>
      <c r="RRX14" s="48"/>
      <c r="RRY14" s="47"/>
      <c r="RRZ14" s="48"/>
      <c r="RSA14" s="48"/>
      <c r="RSB14" s="48"/>
      <c r="RSC14" s="48"/>
      <c r="RSD14" s="48"/>
      <c r="RSE14" s="48"/>
      <c r="RSF14" s="48"/>
      <c r="RSG14" s="48"/>
      <c r="RSH14" s="48"/>
      <c r="RSI14" s="47"/>
      <c r="RSJ14" s="48"/>
      <c r="RSK14" s="48"/>
      <c r="RSL14" s="48"/>
      <c r="RSM14" s="48"/>
      <c r="RSN14" s="48"/>
      <c r="RSO14" s="48"/>
      <c r="RSP14" s="48"/>
      <c r="RSQ14" s="48"/>
      <c r="RSR14" s="48"/>
      <c r="RSS14" s="47"/>
      <c r="RST14" s="48"/>
      <c r="RSU14" s="48"/>
      <c r="RSV14" s="48"/>
      <c r="RSW14" s="48"/>
      <c r="RSX14" s="48"/>
      <c r="RSY14" s="48"/>
      <c r="RSZ14" s="48"/>
      <c r="RTA14" s="48"/>
      <c r="RTB14" s="48"/>
      <c r="RTC14" s="47"/>
      <c r="RTD14" s="48"/>
      <c r="RTE14" s="48"/>
      <c r="RTF14" s="48"/>
      <c r="RTG14" s="48"/>
      <c r="RTH14" s="48"/>
      <c r="RTI14" s="48"/>
      <c r="RTJ14" s="48"/>
      <c r="RTK14" s="48"/>
      <c r="RTL14" s="48"/>
      <c r="RTM14" s="47"/>
      <c r="RTN14" s="48"/>
      <c r="RTO14" s="48"/>
      <c r="RTP14" s="48"/>
      <c r="RTQ14" s="48"/>
      <c r="RTR14" s="48"/>
      <c r="RTS14" s="48"/>
      <c r="RTT14" s="48"/>
      <c r="RTU14" s="48"/>
      <c r="RTV14" s="48"/>
      <c r="RTW14" s="47"/>
      <c r="RTX14" s="48"/>
      <c r="RTY14" s="48"/>
      <c r="RTZ14" s="48"/>
      <c r="RUA14" s="48"/>
      <c r="RUB14" s="48"/>
      <c r="RUC14" s="48"/>
      <c r="RUD14" s="48"/>
      <c r="RUE14" s="48"/>
      <c r="RUF14" s="48"/>
      <c r="RUG14" s="47"/>
      <c r="RUH14" s="48"/>
      <c r="RUI14" s="48"/>
      <c r="RUJ14" s="48"/>
      <c r="RUK14" s="48"/>
      <c r="RUL14" s="48"/>
      <c r="RUM14" s="48"/>
      <c r="RUN14" s="48"/>
      <c r="RUO14" s="48"/>
      <c r="RUP14" s="48"/>
      <c r="RUQ14" s="47"/>
      <c r="RUR14" s="48"/>
      <c r="RUS14" s="48"/>
      <c r="RUT14" s="48"/>
      <c r="RUU14" s="48"/>
      <c r="RUV14" s="48"/>
      <c r="RUW14" s="48"/>
      <c r="RUX14" s="48"/>
      <c r="RUY14" s="48"/>
      <c r="RUZ14" s="48"/>
      <c r="RVA14" s="47"/>
      <c r="RVB14" s="48"/>
      <c r="RVC14" s="48"/>
      <c r="RVD14" s="48"/>
      <c r="RVE14" s="48"/>
      <c r="RVF14" s="48"/>
      <c r="RVG14" s="48"/>
      <c r="RVH14" s="48"/>
      <c r="RVI14" s="48"/>
      <c r="RVJ14" s="48"/>
      <c r="RVK14" s="47"/>
      <c r="RVL14" s="48"/>
      <c r="RVM14" s="48"/>
      <c r="RVN14" s="48"/>
      <c r="RVO14" s="48"/>
      <c r="RVP14" s="48"/>
      <c r="RVQ14" s="48"/>
      <c r="RVR14" s="48"/>
      <c r="RVS14" s="48"/>
      <c r="RVT14" s="48"/>
      <c r="RVU14" s="47"/>
      <c r="RVV14" s="48"/>
      <c r="RVW14" s="48"/>
      <c r="RVX14" s="48"/>
      <c r="RVY14" s="48"/>
      <c r="RVZ14" s="48"/>
      <c r="RWA14" s="48"/>
      <c r="RWB14" s="48"/>
      <c r="RWC14" s="48"/>
      <c r="RWD14" s="48"/>
      <c r="RWE14" s="47"/>
      <c r="RWF14" s="48"/>
      <c r="RWG14" s="48"/>
      <c r="RWH14" s="48"/>
      <c r="RWI14" s="48"/>
      <c r="RWJ14" s="48"/>
      <c r="RWK14" s="48"/>
      <c r="RWL14" s="48"/>
      <c r="RWM14" s="48"/>
      <c r="RWN14" s="48"/>
      <c r="RWO14" s="47"/>
      <c r="RWP14" s="48"/>
      <c r="RWQ14" s="48"/>
      <c r="RWR14" s="48"/>
      <c r="RWS14" s="48"/>
      <c r="RWT14" s="48"/>
      <c r="RWU14" s="48"/>
      <c r="RWV14" s="48"/>
      <c r="RWW14" s="48"/>
      <c r="RWX14" s="48"/>
      <c r="RWY14" s="47"/>
      <c r="RWZ14" s="48"/>
      <c r="RXA14" s="48"/>
      <c r="RXB14" s="48"/>
      <c r="RXC14" s="48"/>
      <c r="RXD14" s="48"/>
      <c r="RXE14" s="48"/>
      <c r="RXF14" s="48"/>
      <c r="RXG14" s="48"/>
      <c r="RXH14" s="48"/>
      <c r="RXI14" s="47"/>
      <c r="RXJ14" s="48"/>
      <c r="RXK14" s="48"/>
      <c r="RXL14" s="48"/>
      <c r="RXM14" s="48"/>
      <c r="RXN14" s="48"/>
      <c r="RXO14" s="48"/>
      <c r="RXP14" s="48"/>
      <c r="RXQ14" s="48"/>
      <c r="RXR14" s="48"/>
      <c r="RXS14" s="47"/>
      <c r="RXT14" s="48"/>
      <c r="RXU14" s="48"/>
      <c r="RXV14" s="48"/>
      <c r="RXW14" s="48"/>
      <c r="RXX14" s="48"/>
      <c r="RXY14" s="48"/>
      <c r="RXZ14" s="48"/>
      <c r="RYA14" s="48"/>
      <c r="RYB14" s="48"/>
      <c r="RYC14" s="47"/>
      <c r="RYD14" s="48"/>
      <c r="RYE14" s="48"/>
      <c r="RYF14" s="48"/>
      <c r="RYG14" s="48"/>
      <c r="RYH14" s="48"/>
      <c r="RYI14" s="48"/>
      <c r="RYJ14" s="48"/>
      <c r="RYK14" s="48"/>
      <c r="RYL14" s="48"/>
      <c r="RYM14" s="47"/>
      <c r="RYN14" s="48"/>
      <c r="RYO14" s="48"/>
      <c r="RYP14" s="48"/>
      <c r="RYQ14" s="48"/>
      <c r="RYR14" s="48"/>
      <c r="RYS14" s="48"/>
      <c r="RYT14" s="48"/>
      <c r="RYU14" s="48"/>
      <c r="RYV14" s="48"/>
      <c r="RYW14" s="47"/>
      <c r="RYX14" s="48"/>
      <c r="RYY14" s="48"/>
      <c r="RYZ14" s="48"/>
      <c r="RZA14" s="48"/>
      <c r="RZB14" s="48"/>
      <c r="RZC14" s="48"/>
      <c r="RZD14" s="48"/>
      <c r="RZE14" s="48"/>
      <c r="RZF14" s="48"/>
      <c r="RZG14" s="47"/>
      <c r="RZH14" s="48"/>
      <c r="RZI14" s="48"/>
      <c r="RZJ14" s="48"/>
      <c r="RZK14" s="48"/>
      <c r="RZL14" s="48"/>
      <c r="RZM14" s="48"/>
      <c r="RZN14" s="48"/>
      <c r="RZO14" s="48"/>
      <c r="RZP14" s="48"/>
      <c r="RZQ14" s="47"/>
      <c r="RZR14" s="48"/>
      <c r="RZS14" s="48"/>
      <c r="RZT14" s="48"/>
      <c r="RZU14" s="48"/>
      <c r="RZV14" s="48"/>
      <c r="RZW14" s="48"/>
      <c r="RZX14" s="48"/>
      <c r="RZY14" s="48"/>
      <c r="RZZ14" s="48"/>
      <c r="SAA14" s="47"/>
      <c r="SAB14" s="48"/>
      <c r="SAC14" s="48"/>
      <c r="SAD14" s="48"/>
      <c r="SAE14" s="48"/>
      <c r="SAF14" s="48"/>
      <c r="SAG14" s="48"/>
      <c r="SAH14" s="48"/>
      <c r="SAI14" s="48"/>
      <c r="SAJ14" s="48"/>
      <c r="SAK14" s="47"/>
      <c r="SAL14" s="48"/>
      <c r="SAM14" s="48"/>
      <c r="SAN14" s="48"/>
      <c r="SAO14" s="48"/>
      <c r="SAP14" s="48"/>
      <c r="SAQ14" s="48"/>
      <c r="SAR14" s="48"/>
      <c r="SAS14" s="48"/>
      <c r="SAT14" s="48"/>
      <c r="SAU14" s="47"/>
      <c r="SAV14" s="48"/>
      <c r="SAW14" s="48"/>
      <c r="SAX14" s="48"/>
      <c r="SAY14" s="48"/>
      <c r="SAZ14" s="48"/>
      <c r="SBA14" s="48"/>
      <c r="SBB14" s="48"/>
      <c r="SBC14" s="48"/>
      <c r="SBD14" s="48"/>
      <c r="SBE14" s="47"/>
      <c r="SBF14" s="48"/>
      <c r="SBG14" s="48"/>
      <c r="SBH14" s="48"/>
      <c r="SBI14" s="48"/>
      <c r="SBJ14" s="48"/>
      <c r="SBK14" s="48"/>
      <c r="SBL14" s="48"/>
      <c r="SBM14" s="48"/>
      <c r="SBN14" s="48"/>
      <c r="SBO14" s="47"/>
      <c r="SBP14" s="48"/>
      <c r="SBQ14" s="48"/>
      <c r="SBR14" s="48"/>
      <c r="SBS14" s="48"/>
      <c r="SBT14" s="48"/>
      <c r="SBU14" s="48"/>
      <c r="SBV14" s="48"/>
      <c r="SBW14" s="48"/>
      <c r="SBX14" s="48"/>
      <c r="SBY14" s="47"/>
      <c r="SBZ14" s="48"/>
      <c r="SCA14" s="48"/>
      <c r="SCB14" s="48"/>
      <c r="SCC14" s="48"/>
      <c r="SCD14" s="48"/>
      <c r="SCE14" s="48"/>
      <c r="SCF14" s="48"/>
      <c r="SCG14" s="48"/>
      <c r="SCH14" s="48"/>
      <c r="SCI14" s="47"/>
      <c r="SCJ14" s="48"/>
      <c r="SCK14" s="48"/>
      <c r="SCL14" s="48"/>
      <c r="SCM14" s="48"/>
      <c r="SCN14" s="48"/>
      <c r="SCO14" s="48"/>
      <c r="SCP14" s="48"/>
      <c r="SCQ14" s="48"/>
      <c r="SCR14" s="48"/>
      <c r="SCS14" s="47"/>
      <c r="SCT14" s="48"/>
      <c r="SCU14" s="48"/>
      <c r="SCV14" s="48"/>
      <c r="SCW14" s="48"/>
      <c r="SCX14" s="48"/>
      <c r="SCY14" s="48"/>
      <c r="SCZ14" s="48"/>
      <c r="SDA14" s="48"/>
      <c r="SDB14" s="48"/>
      <c r="SDC14" s="47"/>
      <c r="SDD14" s="48"/>
      <c r="SDE14" s="48"/>
      <c r="SDF14" s="48"/>
      <c r="SDG14" s="48"/>
      <c r="SDH14" s="48"/>
      <c r="SDI14" s="48"/>
      <c r="SDJ14" s="48"/>
      <c r="SDK14" s="48"/>
      <c r="SDL14" s="48"/>
      <c r="SDM14" s="47"/>
      <c r="SDN14" s="48"/>
      <c r="SDO14" s="48"/>
      <c r="SDP14" s="48"/>
      <c r="SDQ14" s="48"/>
      <c r="SDR14" s="48"/>
      <c r="SDS14" s="48"/>
      <c r="SDT14" s="48"/>
      <c r="SDU14" s="48"/>
      <c r="SDV14" s="48"/>
      <c r="SDW14" s="47"/>
      <c r="SDX14" s="48"/>
      <c r="SDY14" s="48"/>
      <c r="SDZ14" s="48"/>
      <c r="SEA14" s="48"/>
      <c r="SEB14" s="48"/>
      <c r="SEC14" s="48"/>
      <c r="SED14" s="48"/>
      <c r="SEE14" s="48"/>
      <c r="SEF14" s="48"/>
      <c r="SEG14" s="47"/>
      <c r="SEH14" s="48"/>
      <c r="SEI14" s="48"/>
      <c r="SEJ14" s="48"/>
      <c r="SEK14" s="48"/>
      <c r="SEL14" s="48"/>
      <c r="SEM14" s="48"/>
      <c r="SEN14" s="48"/>
      <c r="SEO14" s="48"/>
      <c r="SEP14" s="48"/>
      <c r="SEQ14" s="47"/>
      <c r="SER14" s="48"/>
      <c r="SES14" s="48"/>
      <c r="SET14" s="48"/>
      <c r="SEU14" s="48"/>
      <c r="SEV14" s="48"/>
      <c r="SEW14" s="48"/>
      <c r="SEX14" s="48"/>
      <c r="SEY14" s="48"/>
      <c r="SEZ14" s="48"/>
      <c r="SFA14" s="47"/>
      <c r="SFB14" s="48"/>
      <c r="SFC14" s="48"/>
      <c r="SFD14" s="48"/>
      <c r="SFE14" s="48"/>
      <c r="SFF14" s="48"/>
      <c r="SFG14" s="48"/>
      <c r="SFH14" s="48"/>
      <c r="SFI14" s="48"/>
      <c r="SFJ14" s="48"/>
      <c r="SFK14" s="47"/>
      <c r="SFL14" s="48"/>
      <c r="SFM14" s="48"/>
      <c r="SFN14" s="48"/>
      <c r="SFO14" s="48"/>
      <c r="SFP14" s="48"/>
      <c r="SFQ14" s="48"/>
      <c r="SFR14" s="48"/>
      <c r="SFS14" s="48"/>
      <c r="SFT14" s="48"/>
      <c r="SFU14" s="47"/>
      <c r="SFV14" s="48"/>
      <c r="SFW14" s="48"/>
      <c r="SFX14" s="48"/>
      <c r="SFY14" s="48"/>
      <c r="SFZ14" s="48"/>
      <c r="SGA14" s="48"/>
      <c r="SGB14" s="48"/>
      <c r="SGC14" s="48"/>
      <c r="SGD14" s="48"/>
      <c r="SGE14" s="47"/>
      <c r="SGF14" s="48"/>
      <c r="SGG14" s="48"/>
      <c r="SGH14" s="48"/>
      <c r="SGI14" s="48"/>
      <c r="SGJ14" s="48"/>
      <c r="SGK14" s="48"/>
      <c r="SGL14" s="48"/>
      <c r="SGM14" s="48"/>
      <c r="SGN14" s="48"/>
      <c r="SGO14" s="47"/>
      <c r="SGP14" s="48"/>
      <c r="SGQ14" s="48"/>
      <c r="SGR14" s="48"/>
      <c r="SGS14" s="48"/>
      <c r="SGT14" s="48"/>
      <c r="SGU14" s="48"/>
      <c r="SGV14" s="48"/>
      <c r="SGW14" s="48"/>
      <c r="SGX14" s="48"/>
      <c r="SGY14" s="47"/>
      <c r="SGZ14" s="48"/>
      <c r="SHA14" s="48"/>
      <c r="SHB14" s="48"/>
      <c r="SHC14" s="48"/>
      <c r="SHD14" s="48"/>
      <c r="SHE14" s="48"/>
      <c r="SHF14" s="48"/>
      <c r="SHG14" s="48"/>
      <c r="SHH14" s="48"/>
      <c r="SHI14" s="47"/>
      <c r="SHJ14" s="48"/>
      <c r="SHK14" s="48"/>
      <c r="SHL14" s="48"/>
      <c r="SHM14" s="48"/>
      <c r="SHN14" s="48"/>
      <c r="SHO14" s="48"/>
      <c r="SHP14" s="48"/>
      <c r="SHQ14" s="48"/>
      <c r="SHR14" s="48"/>
      <c r="SHS14" s="47"/>
      <c r="SHT14" s="48"/>
      <c r="SHU14" s="48"/>
      <c r="SHV14" s="48"/>
      <c r="SHW14" s="48"/>
      <c r="SHX14" s="48"/>
      <c r="SHY14" s="48"/>
      <c r="SHZ14" s="48"/>
      <c r="SIA14" s="48"/>
      <c r="SIB14" s="48"/>
      <c r="SIC14" s="47"/>
      <c r="SID14" s="48"/>
      <c r="SIE14" s="48"/>
      <c r="SIF14" s="48"/>
      <c r="SIG14" s="48"/>
      <c r="SIH14" s="48"/>
      <c r="SII14" s="48"/>
      <c r="SIJ14" s="48"/>
      <c r="SIK14" s="48"/>
      <c r="SIL14" s="48"/>
      <c r="SIM14" s="47"/>
      <c r="SIN14" s="48"/>
      <c r="SIO14" s="48"/>
      <c r="SIP14" s="48"/>
      <c r="SIQ14" s="48"/>
      <c r="SIR14" s="48"/>
      <c r="SIS14" s="48"/>
      <c r="SIT14" s="48"/>
      <c r="SIU14" s="48"/>
      <c r="SIV14" s="48"/>
      <c r="SIW14" s="47"/>
      <c r="SIX14" s="48"/>
      <c r="SIY14" s="48"/>
      <c r="SIZ14" s="48"/>
      <c r="SJA14" s="48"/>
      <c r="SJB14" s="48"/>
      <c r="SJC14" s="48"/>
      <c r="SJD14" s="48"/>
      <c r="SJE14" s="48"/>
      <c r="SJF14" s="48"/>
      <c r="SJG14" s="47"/>
      <c r="SJH14" s="48"/>
      <c r="SJI14" s="48"/>
      <c r="SJJ14" s="48"/>
      <c r="SJK14" s="48"/>
      <c r="SJL14" s="48"/>
      <c r="SJM14" s="48"/>
      <c r="SJN14" s="48"/>
      <c r="SJO14" s="48"/>
      <c r="SJP14" s="48"/>
      <c r="SJQ14" s="47"/>
      <c r="SJR14" s="48"/>
      <c r="SJS14" s="48"/>
      <c r="SJT14" s="48"/>
      <c r="SJU14" s="48"/>
      <c r="SJV14" s="48"/>
      <c r="SJW14" s="48"/>
      <c r="SJX14" s="48"/>
      <c r="SJY14" s="48"/>
      <c r="SJZ14" s="48"/>
      <c r="SKA14" s="47"/>
      <c r="SKB14" s="48"/>
      <c r="SKC14" s="48"/>
      <c r="SKD14" s="48"/>
      <c r="SKE14" s="48"/>
      <c r="SKF14" s="48"/>
      <c r="SKG14" s="48"/>
      <c r="SKH14" s="48"/>
      <c r="SKI14" s="48"/>
      <c r="SKJ14" s="48"/>
      <c r="SKK14" s="47"/>
      <c r="SKL14" s="48"/>
      <c r="SKM14" s="48"/>
      <c r="SKN14" s="48"/>
      <c r="SKO14" s="48"/>
      <c r="SKP14" s="48"/>
      <c r="SKQ14" s="48"/>
      <c r="SKR14" s="48"/>
      <c r="SKS14" s="48"/>
      <c r="SKT14" s="48"/>
      <c r="SKU14" s="47"/>
      <c r="SKV14" s="48"/>
      <c r="SKW14" s="48"/>
      <c r="SKX14" s="48"/>
      <c r="SKY14" s="48"/>
      <c r="SKZ14" s="48"/>
      <c r="SLA14" s="48"/>
      <c r="SLB14" s="48"/>
      <c r="SLC14" s="48"/>
      <c r="SLD14" s="48"/>
      <c r="SLE14" s="47"/>
      <c r="SLF14" s="48"/>
      <c r="SLG14" s="48"/>
      <c r="SLH14" s="48"/>
      <c r="SLI14" s="48"/>
      <c r="SLJ14" s="48"/>
      <c r="SLK14" s="48"/>
      <c r="SLL14" s="48"/>
      <c r="SLM14" s="48"/>
      <c r="SLN14" s="48"/>
      <c r="SLO14" s="47"/>
      <c r="SLP14" s="48"/>
      <c r="SLQ14" s="48"/>
      <c r="SLR14" s="48"/>
      <c r="SLS14" s="48"/>
      <c r="SLT14" s="48"/>
      <c r="SLU14" s="48"/>
      <c r="SLV14" s="48"/>
      <c r="SLW14" s="48"/>
      <c r="SLX14" s="48"/>
      <c r="SLY14" s="47"/>
      <c r="SLZ14" s="48"/>
      <c r="SMA14" s="48"/>
      <c r="SMB14" s="48"/>
      <c r="SMC14" s="48"/>
      <c r="SMD14" s="48"/>
      <c r="SME14" s="48"/>
      <c r="SMF14" s="48"/>
      <c r="SMG14" s="48"/>
      <c r="SMH14" s="48"/>
      <c r="SMI14" s="47"/>
      <c r="SMJ14" s="48"/>
      <c r="SMK14" s="48"/>
      <c r="SML14" s="48"/>
      <c r="SMM14" s="48"/>
      <c r="SMN14" s="48"/>
      <c r="SMO14" s="48"/>
      <c r="SMP14" s="48"/>
      <c r="SMQ14" s="48"/>
      <c r="SMR14" s="48"/>
      <c r="SMS14" s="47"/>
      <c r="SMT14" s="48"/>
      <c r="SMU14" s="48"/>
      <c r="SMV14" s="48"/>
      <c r="SMW14" s="48"/>
      <c r="SMX14" s="48"/>
      <c r="SMY14" s="48"/>
      <c r="SMZ14" s="48"/>
      <c r="SNA14" s="48"/>
      <c r="SNB14" s="48"/>
      <c r="SNC14" s="47"/>
      <c r="SND14" s="48"/>
      <c r="SNE14" s="48"/>
      <c r="SNF14" s="48"/>
      <c r="SNG14" s="48"/>
      <c r="SNH14" s="48"/>
      <c r="SNI14" s="48"/>
      <c r="SNJ14" s="48"/>
      <c r="SNK14" s="48"/>
      <c r="SNL14" s="48"/>
      <c r="SNM14" s="47"/>
      <c r="SNN14" s="48"/>
      <c r="SNO14" s="48"/>
      <c r="SNP14" s="48"/>
      <c r="SNQ14" s="48"/>
      <c r="SNR14" s="48"/>
      <c r="SNS14" s="48"/>
      <c r="SNT14" s="48"/>
      <c r="SNU14" s="48"/>
      <c r="SNV14" s="48"/>
      <c r="SNW14" s="47"/>
      <c r="SNX14" s="48"/>
      <c r="SNY14" s="48"/>
      <c r="SNZ14" s="48"/>
      <c r="SOA14" s="48"/>
      <c r="SOB14" s="48"/>
      <c r="SOC14" s="48"/>
      <c r="SOD14" s="48"/>
      <c r="SOE14" s="48"/>
      <c r="SOF14" s="48"/>
      <c r="SOG14" s="47"/>
      <c r="SOH14" s="48"/>
      <c r="SOI14" s="48"/>
      <c r="SOJ14" s="48"/>
      <c r="SOK14" s="48"/>
      <c r="SOL14" s="48"/>
      <c r="SOM14" s="48"/>
      <c r="SON14" s="48"/>
      <c r="SOO14" s="48"/>
      <c r="SOP14" s="48"/>
      <c r="SOQ14" s="47"/>
      <c r="SOR14" s="48"/>
      <c r="SOS14" s="48"/>
      <c r="SOT14" s="48"/>
      <c r="SOU14" s="48"/>
      <c r="SOV14" s="48"/>
      <c r="SOW14" s="48"/>
      <c r="SOX14" s="48"/>
      <c r="SOY14" s="48"/>
      <c r="SOZ14" s="48"/>
      <c r="SPA14" s="47"/>
      <c r="SPB14" s="48"/>
      <c r="SPC14" s="48"/>
      <c r="SPD14" s="48"/>
      <c r="SPE14" s="48"/>
      <c r="SPF14" s="48"/>
      <c r="SPG14" s="48"/>
      <c r="SPH14" s="48"/>
      <c r="SPI14" s="48"/>
      <c r="SPJ14" s="48"/>
      <c r="SPK14" s="47"/>
      <c r="SPL14" s="48"/>
      <c r="SPM14" s="48"/>
      <c r="SPN14" s="48"/>
      <c r="SPO14" s="48"/>
      <c r="SPP14" s="48"/>
      <c r="SPQ14" s="48"/>
      <c r="SPR14" s="48"/>
      <c r="SPS14" s="48"/>
      <c r="SPT14" s="48"/>
      <c r="SPU14" s="47"/>
      <c r="SPV14" s="48"/>
      <c r="SPW14" s="48"/>
      <c r="SPX14" s="48"/>
      <c r="SPY14" s="48"/>
      <c r="SPZ14" s="48"/>
      <c r="SQA14" s="48"/>
      <c r="SQB14" s="48"/>
      <c r="SQC14" s="48"/>
      <c r="SQD14" s="48"/>
      <c r="SQE14" s="47"/>
      <c r="SQF14" s="48"/>
      <c r="SQG14" s="48"/>
      <c r="SQH14" s="48"/>
      <c r="SQI14" s="48"/>
      <c r="SQJ14" s="48"/>
      <c r="SQK14" s="48"/>
      <c r="SQL14" s="48"/>
      <c r="SQM14" s="48"/>
      <c r="SQN14" s="48"/>
      <c r="SQO14" s="47"/>
      <c r="SQP14" s="48"/>
      <c r="SQQ14" s="48"/>
      <c r="SQR14" s="48"/>
      <c r="SQS14" s="48"/>
      <c r="SQT14" s="48"/>
      <c r="SQU14" s="48"/>
      <c r="SQV14" s="48"/>
      <c r="SQW14" s="48"/>
      <c r="SQX14" s="48"/>
      <c r="SQY14" s="47"/>
      <c r="SQZ14" s="48"/>
      <c r="SRA14" s="48"/>
      <c r="SRB14" s="48"/>
      <c r="SRC14" s="48"/>
      <c r="SRD14" s="48"/>
      <c r="SRE14" s="48"/>
      <c r="SRF14" s="48"/>
      <c r="SRG14" s="48"/>
      <c r="SRH14" s="48"/>
      <c r="SRI14" s="47"/>
      <c r="SRJ14" s="48"/>
      <c r="SRK14" s="48"/>
      <c r="SRL14" s="48"/>
      <c r="SRM14" s="48"/>
      <c r="SRN14" s="48"/>
      <c r="SRO14" s="48"/>
      <c r="SRP14" s="48"/>
      <c r="SRQ14" s="48"/>
      <c r="SRR14" s="48"/>
      <c r="SRS14" s="47"/>
      <c r="SRT14" s="48"/>
      <c r="SRU14" s="48"/>
      <c r="SRV14" s="48"/>
      <c r="SRW14" s="48"/>
      <c r="SRX14" s="48"/>
      <c r="SRY14" s="48"/>
      <c r="SRZ14" s="48"/>
      <c r="SSA14" s="48"/>
      <c r="SSB14" s="48"/>
      <c r="SSC14" s="47"/>
      <c r="SSD14" s="48"/>
      <c r="SSE14" s="48"/>
      <c r="SSF14" s="48"/>
      <c r="SSG14" s="48"/>
      <c r="SSH14" s="48"/>
      <c r="SSI14" s="48"/>
      <c r="SSJ14" s="48"/>
      <c r="SSK14" s="48"/>
      <c r="SSL14" s="48"/>
      <c r="SSM14" s="47"/>
      <c r="SSN14" s="48"/>
      <c r="SSO14" s="48"/>
      <c r="SSP14" s="48"/>
      <c r="SSQ14" s="48"/>
      <c r="SSR14" s="48"/>
      <c r="SSS14" s="48"/>
      <c r="SST14" s="48"/>
      <c r="SSU14" s="48"/>
      <c r="SSV14" s="48"/>
      <c r="SSW14" s="47"/>
      <c r="SSX14" s="48"/>
      <c r="SSY14" s="48"/>
      <c r="SSZ14" s="48"/>
      <c r="STA14" s="48"/>
      <c r="STB14" s="48"/>
      <c r="STC14" s="48"/>
      <c r="STD14" s="48"/>
      <c r="STE14" s="48"/>
      <c r="STF14" s="48"/>
      <c r="STG14" s="47"/>
      <c r="STH14" s="48"/>
      <c r="STI14" s="48"/>
      <c r="STJ14" s="48"/>
      <c r="STK14" s="48"/>
      <c r="STL14" s="48"/>
      <c r="STM14" s="48"/>
      <c r="STN14" s="48"/>
      <c r="STO14" s="48"/>
      <c r="STP14" s="48"/>
      <c r="STQ14" s="47"/>
      <c r="STR14" s="48"/>
      <c r="STS14" s="48"/>
      <c r="STT14" s="48"/>
      <c r="STU14" s="48"/>
      <c r="STV14" s="48"/>
      <c r="STW14" s="48"/>
      <c r="STX14" s="48"/>
      <c r="STY14" s="48"/>
      <c r="STZ14" s="48"/>
      <c r="SUA14" s="47"/>
      <c r="SUB14" s="48"/>
      <c r="SUC14" s="48"/>
      <c r="SUD14" s="48"/>
      <c r="SUE14" s="48"/>
      <c r="SUF14" s="48"/>
      <c r="SUG14" s="48"/>
      <c r="SUH14" s="48"/>
      <c r="SUI14" s="48"/>
      <c r="SUJ14" s="48"/>
      <c r="SUK14" s="47"/>
      <c r="SUL14" s="48"/>
      <c r="SUM14" s="48"/>
      <c r="SUN14" s="48"/>
      <c r="SUO14" s="48"/>
      <c r="SUP14" s="48"/>
      <c r="SUQ14" s="48"/>
      <c r="SUR14" s="48"/>
      <c r="SUS14" s="48"/>
      <c r="SUT14" s="48"/>
      <c r="SUU14" s="47"/>
      <c r="SUV14" s="48"/>
      <c r="SUW14" s="48"/>
      <c r="SUX14" s="48"/>
      <c r="SUY14" s="48"/>
      <c r="SUZ14" s="48"/>
      <c r="SVA14" s="48"/>
      <c r="SVB14" s="48"/>
      <c r="SVC14" s="48"/>
      <c r="SVD14" s="48"/>
      <c r="SVE14" s="47"/>
      <c r="SVF14" s="48"/>
      <c r="SVG14" s="48"/>
      <c r="SVH14" s="48"/>
      <c r="SVI14" s="48"/>
      <c r="SVJ14" s="48"/>
      <c r="SVK14" s="48"/>
      <c r="SVL14" s="48"/>
      <c r="SVM14" s="48"/>
      <c r="SVN14" s="48"/>
      <c r="SVO14" s="47"/>
      <c r="SVP14" s="48"/>
      <c r="SVQ14" s="48"/>
      <c r="SVR14" s="48"/>
      <c r="SVS14" s="48"/>
      <c r="SVT14" s="48"/>
      <c r="SVU14" s="48"/>
      <c r="SVV14" s="48"/>
      <c r="SVW14" s="48"/>
      <c r="SVX14" s="48"/>
      <c r="SVY14" s="47"/>
      <c r="SVZ14" s="48"/>
      <c r="SWA14" s="48"/>
      <c r="SWB14" s="48"/>
      <c r="SWC14" s="48"/>
      <c r="SWD14" s="48"/>
      <c r="SWE14" s="48"/>
      <c r="SWF14" s="48"/>
      <c r="SWG14" s="48"/>
      <c r="SWH14" s="48"/>
      <c r="SWI14" s="47"/>
      <c r="SWJ14" s="48"/>
      <c r="SWK14" s="48"/>
      <c r="SWL14" s="48"/>
      <c r="SWM14" s="48"/>
      <c r="SWN14" s="48"/>
      <c r="SWO14" s="48"/>
      <c r="SWP14" s="48"/>
      <c r="SWQ14" s="48"/>
      <c r="SWR14" s="48"/>
      <c r="SWS14" s="47"/>
      <c r="SWT14" s="48"/>
      <c r="SWU14" s="48"/>
      <c r="SWV14" s="48"/>
      <c r="SWW14" s="48"/>
      <c r="SWX14" s="48"/>
      <c r="SWY14" s="48"/>
      <c r="SWZ14" s="48"/>
      <c r="SXA14" s="48"/>
      <c r="SXB14" s="48"/>
      <c r="SXC14" s="47"/>
      <c r="SXD14" s="48"/>
      <c r="SXE14" s="48"/>
      <c r="SXF14" s="48"/>
      <c r="SXG14" s="48"/>
      <c r="SXH14" s="48"/>
      <c r="SXI14" s="48"/>
      <c r="SXJ14" s="48"/>
      <c r="SXK14" s="48"/>
      <c r="SXL14" s="48"/>
      <c r="SXM14" s="47"/>
      <c r="SXN14" s="48"/>
      <c r="SXO14" s="48"/>
      <c r="SXP14" s="48"/>
      <c r="SXQ14" s="48"/>
      <c r="SXR14" s="48"/>
      <c r="SXS14" s="48"/>
      <c r="SXT14" s="48"/>
      <c r="SXU14" s="48"/>
      <c r="SXV14" s="48"/>
      <c r="SXW14" s="47"/>
      <c r="SXX14" s="48"/>
      <c r="SXY14" s="48"/>
      <c r="SXZ14" s="48"/>
      <c r="SYA14" s="48"/>
      <c r="SYB14" s="48"/>
      <c r="SYC14" s="48"/>
      <c r="SYD14" s="48"/>
      <c r="SYE14" s="48"/>
      <c r="SYF14" s="48"/>
      <c r="SYG14" s="47"/>
      <c r="SYH14" s="48"/>
      <c r="SYI14" s="48"/>
      <c r="SYJ14" s="48"/>
      <c r="SYK14" s="48"/>
      <c r="SYL14" s="48"/>
      <c r="SYM14" s="48"/>
      <c r="SYN14" s="48"/>
      <c r="SYO14" s="48"/>
      <c r="SYP14" s="48"/>
      <c r="SYQ14" s="47"/>
      <c r="SYR14" s="48"/>
      <c r="SYS14" s="48"/>
      <c r="SYT14" s="48"/>
      <c r="SYU14" s="48"/>
      <c r="SYV14" s="48"/>
      <c r="SYW14" s="48"/>
      <c r="SYX14" s="48"/>
      <c r="SYY14" s="48"/>
      <c r="SYZ14" s="48"/>
      <c r="SZA14" s="47"/>
      <c r="SZB14" s="48"/>
      <c r="SZC14" s="48"/>
      <c r="SZD14" s="48"/>
      <c r="SZE14" s="48"/>
      <c r="SZF14" s="48"/>
      <c r="SZG14" s="48"/>
      <c r="SZH14" s="48"/>
      <c r="SZI14" s="48"/>
      <c r="SZJ14" s="48"/>
      <c r="SZK14" s="47"/>
      <c r="SZL14" s="48"/>
      <c r="SZM14" s="48"/>
      <c r="SZN14" s="48"/>
      <c r="SZO14" s="48"/>
      <c r="SZP14" s="48"/>
      <c r="SZQ14" s="48"/>
      <c r="SZR14" s="48"/>
      <c r="SZS14" s="48"/>
      <c r="SZT14" s="48"/>
      <c r="SZU14" s="47"/>
      <c r="SZV14" s="48"/>
      <c r="SZW14" s="48"/>
      <c r="SZX14" s="48"/>
      <c r="SZY14" s="48"/>
      <c r="SZZ14" s="48"/>
      <c r="TAA14" s="48"/>
      <c r="TAB14" s="48"/>
      <c r="TAC14" s="48"/>
      <c r="TAD14" s="48"/>
      <c r="TAE14" s="47"/>
      <c r="TAF14" s="48"/>
      <c r="TAG14" s="48"/>
      <c r="TAH14" s="48"/>
      <c r="TAI14" s="48"/>
      <c r="TAJ14" s="48"/>
      <c r="TAK14" s="48"/>
      <c r="TAL14" s="48"/>
      <c r="TAM14" s="48"/>
      <c r="TAN14" s="48"/>
      <c r="TAO14" s="47"/>
      <c r="TAP14" s="48"/>
      <c r="TAQ14" s="48"/>
      <c r="TAR14" s="48"/>
      <c r="TAS14" s="48"/>
      <c r="TAT14" s="48"/>
      <c r="TAU14" s="48"/>
      <c r="TAV14" s="48"/>
      <c r="TAW14" s="48"/>
      <c r="TAX14" s="48"/>
      <c r="TAY14" s="47"/>
      <c r="TAZ14" s="48"/>
      <c r="TBA14" s="48"/>
      <c r="TBB14" s="48"/>
      <c r="TBC14" s="48"/>
      <c r="TBD14" s="48"/>
      <c r="TBE14" s="48"/>
      <c r="TBF14" s="48"/>
      <c r="TBG14" s="48"/>
      <c r="TBH14" s="48"/>
      <c r="TBI14" s="47"/>
      <c r="TBJ14" s="48"/>
      <c r="TBK14" s="48"/>
      <c r="TBL14" s="48"/>
      <c r="TBM14" s="48"/>
      <c r="TBN14" s="48"/>
      <c r="TBO14" s="48"/>
      <c r="TBP14" s="48"/>
      <c r="TBQ14" s="48"/>
      <c r="TBR14" s="48"/>
      <c r="TBS14" s="47"/>
      <c r="TBT14" s="48"/>
      <c r="TBU14" s="48"/>
      <c r="TBV14" s="48"/>
      <c r="TBW14" s="48"/>
      <c r="TBX14" s="48"/>
      <c r="TBY14" s="48"/>
      <c r="TBZ14" s="48"/>
      <c r="TCA14" s="48"/>
      <c r="TCB14" s="48"/>
      <c r="TCC14" s="47"/>
      <c r="TCD14" s="48"/>
      <c r="TCE14" s="48"/>
      <c r="TCF14" s="48"/>
      <c r="TCG14" s="48"/>
      <c r="TCH14" s="48"/>
      <c r="TCI14" s="48"/>
      <c r="TCJ14" s="48"/>
      <c r="TCK14" s="48"/>
      <c r="TCL14" s="48"/>
      <c r="TCM14" s="47"/>
      <c r="TCN14" s="48"/>
      <c r="TCO14" s="48"/>
      <c r="TCP14" s="48"/>
      <c r="TCQ14" s="48"/>
      <c r="TCR14" s="48"/>
      <c r="TCS14" s="48"/>
      <c r="TCT14" s="48"/>
      <c r="TCU14" s="48"/>
      <c r="TCV14" s="48"/>
      <c r="TCW14" s="47"/>
      <c r="TCX14" s="48"/>
      <c r="TCY14" s="48"/>
      <c r="TCZ14" s="48"/>
      <c r="TDA14" s="48"/>
      <c r="TDB14" s="48"/>
      <c r="TDC14" s="48"/>
      <c r="TDD14" s="48"/>
      <c r="TDE14" s="48"/>
      <c r="TDF14" s="48"/>
      <c r="TDG14" s="47"/>
      <c r="TDH14" s="48"/>
      <c r="TDI14" s="48"/>
      <c r="TDJ14" s="48"/>
      <c r="TDK14" s="48"/>
      <c r="TDL14" s="48"/>
      <c r="TDM14" s="48"/>
      <c r="TDN14" s="48"/>
      <c r="TDO14" s="48"/>
      <c r="TDP14" s="48"/>
      <c r="TDQ14" s="47"/>
      <c r="TDR14" s="48"/>
      <c r="TDS14" s="48"/>
      <c r="TDT14" s="48"/>
      <c r="TDU14" s="48"/>
      <c r="TDV14" s="48"/>
      <c r="TDW14" s="48"/>
      <c r="TDX14" s="48"/>
      <c r="TDY14" s="48"/>
      <c r="TDZ14" s="48"/>
      <c r="TEA14" s="47"/>
      <c r="TEB14" s="48"/>
      <c r="TEC14" s="48"/>
      <c r="TED14" s="48"/>
      <c r="TEE14" s="48"/>
      <c r="TEF14" s="48"/>
      <c r="TEG14" s="48"/>
      <c r="TEH14" s="48"/>
      <c r="TEI14" s="48"/>
      <c r="TEJ14" s="48"/>
      <c r="TEK14" s="47"/>
      <c r="TEL14" s="48"/>
      <c r="TEM14" s="48"/>
      <c r="TEN14" s="48"/>
      <c r="TEO14" s="48"/>
      <c r="TEP14" s="48"/>
      <c r="TEQ14" s="48"/>
      <c r="TER14" s="48"/>
      <c r="TES14" s="48"/>
      <c r="TET14" s="48"/>
      <c r="TEU14" s="47"/>
      <c r="TEV14" s="48"/>
      <c r="TEW14" s="48"/>
      <c r="TEX14" s="48"/>
      <c r="TEY14" s="48"/>
      <c r="TEZ14" s="48"/>
      <c r="TFA14" s="48"/>
      <c r="TFB14" s="48"/>
      <c r="TFC14" s="48"/>
      <c r="TFD14" s="48"/>
      <c r="TFE14" s="47"/>
      <c r="TFF14" s="48"/>
      <c r="TFG14" s="48"/>
      <c r="TFH14" s="48"/>
      <c r="TFI14" s="48"/>
      <c r="TFJ14" s="48"/>
      <c r="TFK14" s="48"/>
      <c r="TFL14" s="48"/>
      <c r="TFM14" s="48"/>
      <c r="TFN14" s="48"/>
      <c r="TFO14" s="47"/>
      <c r="TFP14" s="48"/>
      <c r="TFQ14" s="48"/>
      <c r="TFR14" s="48"/>
      <c r="TFS14" s="48"/>
      <c r="TFT14" s="48"/>
      <c r="TFU14" s="48"/>
      <c r="TFV14" s="48"/>
      <c r="TFW14" s="48"/>
      <c r="TFX14" s="48"/>
      <c r="TFY14" s="47"/>
      <c r="TFZ14" s="48"/>
      <c r="TGA14" s="48"/>
      <c r="TGB14" s="48"/>
      <c r="TGC14" s="48"/>
      <c r="TGD14" s="48"/>
      <c r="TGE14" s="48"/>
      <c r="TGF14" s="48"/>
      <c r="TGG14" s="48"/>
      <c r="TGH14" s="48"/>
      <c r="TGI14" s="47"/>
      <c r="TGJ14" s="48"/>
      <c r="TGK14" s="48"/>
      <c r="TGL14" s="48"/>
      <c r="TGM14" s="48"/>
      <c r="TGN14" s="48"/>
      <c r="TGO14" s="48"/>
      <c r="TGP14" s="48"/>
      <c r="TGQ14" s="48"/>
      <c r="TGR14" s="48"/>
      <c r="TGS14" s="47"/>
      <c r="TGT14" s="48"/>
      <c r="TGU14" s="48"/>
      <c r="TGV14" s="48"/>
      <c r="TGW14" s="48"/>
      <c r="TGX14" s="48"/>
      <c r="TGY14" s="48"/>
      <c r="TGZ14" s="48"/>
      <c r="THA14" s="48"/>
      <c r="THB14" s="48"/>
      <c r="THC14" s="47"/>
      <c r="THD14" s="48"/>
      <c r="THE14" s="48"/>
      <c r="THF14" s="48"/>
      <c r="THG14" s="48"/>
      <c r="THH14" s="48"/>
      <c r="THI14" s="48"/>
      <c r="THJ14" s="48"/>
      <c r="THK14" s="48"/>
      <c r="THL14" s="48"/>
      <c r="THM14" s="47"/>
      <c r="THN14" s="48"/>
      <c r="THO14" s="48"/>
      <c r="THP14" s="48"/>
      <c r="THQ14" s="48"/>
      <c r="THR14" s="48"/>
      <c r="THS14" s="48"/>
      <c r="THT14" s="48"/>
      <c r="THU14" s="48"/>
      <c r="THV14" s="48"/>
      <c r="THW14" s="47"/>
      <c r="THX14" s="48"/>
      <c r="THY14" s="48"/>
      <c r="THZ14" s="48"/>
      <c r="TIA14" s="48"/>
      <c r="TIB14" s="48"/>
      <c r="TIC14" s="48"/>
      <c r="TID14" s="48"/>
      <c r="TIE14" s="48"/>
      <c r="TIF14" s="48"/>
      <c r="TIG14" s="47"/>
      <c r="TIH14" s="48"/>
      <c r="TII14" s="48"/>
      <c r="TIJ14" s="48"/>
      <c r="TIK14" s="48"/>
      <c r="TIL14" s="48"/>
      <c r="TIM14" s="48"/>
      <c r="TIN14" s="48"/>
      <c r="TIO14" s="48"/>
      <c r="TIP14" s="48"/>
      <c r="TIQ14" s="47"/>
      <c r="TIR14" s="48"/>
      <c r="TIS14" s="48"/>
      <c r="TIT14" s="48"/>
      <c r="TIU14" s="48"/>
      <c r="TIV14" s="48"/>
      <c r="TIW14" s="48"/>
      <c r="TIX14" s="48"/>
      <c r="TIY14" s="48"/>
      <c r="TIZ14" s="48"/>
      <c r="TJA14" s="47"/>
      <c r="TJB14" s="48"/>
      <c r="TJC14" s="48"/>
      <c r="TJD14" s="48"/>
      <c r="TJE14" s="48"/>
      <c r="TJF14" s="48"/>
      <c r="TJG14" s="48"/>
      <c r="TJH14" s="48"/>
      <c r="TJI14" s="48"/>
      <c r="TJJ14" s="48"/>
      <c r="TJK14" s="47"/>
      <c r="TJL14" s="48"/>
      <c r="TJM14" s="48"/>
      <c r="TJN14" s="48"/>
      <c r="TJO14" s="48"/>
      <c r="TJP14" s="48"/>
      <c r="TJQ14" s="48"/>
      <c r="TJR14" s="48"/>
      <c r="TJS14" s="48"/>
      <c r="TJT14" s="48"/>
      <c r="TJU14" s="47"/>
      <c r="TJV14" s="48"/>
      <c r="TJW14" s="48"/>
      <c r="TJX14" s="48"/>
      <c r="TJY14" s="48"/>
      <c r="TJZ14" s="48"/>
      <c r="TKA14" s="48"/>
      <c r="TKB14" s="48"/>
      <c r="TKC14" s="48"/>
      <c r="TKD14" s="48"/>
      <c r="TKE14" s="47"/>
      <c r="TKF14" s="48"/>
      <c r="TKG14" s="48"/>
      <c r="TKH14" s="48"/>
      <c r="TKI14" s="48"/>
      <c r="TKJ14" s="48"/>
      <c r="TKK14" s="48"/>
      <c r="TKL14" s="48"/>
      <c r="TKM14" s="48"/>
      <c r="TKN14" s="48"/>
      <c r="TKO14" s="47"/>
      <c r="TKP14" s="48"/>
      <c r="TKQ14" s="48"/>
      <c r="TKR14" s="48"/>
      <c r="TKS14" s="48"/>
      <c r="TKT14" s="48"/>
      <c r="TKU14" s="48"/>
      <c r="TKV14" s="48"/>
      <c r="TKW14" s="48"/>
      <c r="TKX14" s="48"/>
      <c r="TKY14" s="47"/>
      <c r="TKZ14" s="48"/>
      <c r="TLA14" s="48"/>
      <c r="TLB14" s="48"/>
      <c r="TLC14" s="48"/>
      <c r="TLD14" s="48"/>
      <c r="TLE14" s="48"/>
      <c r="TLF14" s="48"/>
      <c r="TLG14" s="48"/>
      <c r="TLH14" s="48"/>
      <c r="TLI14" s="47"/>
      <c r="TLJ14" s="48"/>
      <c r="TLK14" s="48"/>
      <c r="TLL14" s="48"/>
      <c r="TLM14" s="48"/>
      <c r="TLN14" s="48"/>
      <c r="TLO14" s="48"/>
      <c r="TLP14" s="48"/>
      <c r="TLQ14" s="48"/>
      <c r="TLR14" s="48"/>
      <c r="TLS14" s="47"/>
      <c r="TLT14" s="48"/>
      <c r="TLU14" s="48"/>
      <c r="TLV14" s="48"/>
      <c r="TLW14" s="48"/>
      <c r="TLX14" s="48"/>
      <c r="TLY14" s="48"/>
      <c r="TLZ14" s="48"/>
      <c r="TMA14" s="48"/>
      <c r="TMB14" s="48"/>
      <c r="TMC14" s="47"/>
      <c r="TMD14" s="48"/>
      <c r="TME14" s="48"/>
      <c r="TMF14" s="48"/>
      <c r="TMG14" s="48"/>
      <c r="TMH14" s="48"/>
      <c r="TMI14" s="48"/>
      <c r="TMJ14" s="48"/>
      <c r="TMK14" s="48"/>
      <c r="TML14" s="48"/>
      <c r="TMM14" s="47"/>
      <c r="TMN14" s="48"/>
      <c r="TMO14" s="48"/>
      <c r="TMP14" s="48"/>
      <c r="TMQ14" s="48"/>
      <c r="TMR14" s="48"/>
      <c r="TMS14" s="48"/>
      <c r="TMT14" s="48"/>
      <c r="TMU14" s="48"/>
      <c r="TMV14" s="48"/>
      <c r="TMW14" s="47"/>
      <c r="TMX14" s="48"/>
      <c r="TMY14" s="48"/>
      <c r="TMZ14" s="48"/>
      <c r="TNA14" s="48"/>
      <c r="TNB14" s="48"/>
      <c r="TNC14" s="48"/>
      <c r="TND14" s="48"/>
      <c r="TNE14" s="48"/>
      <c r="TNF14" s="48"/>
      <c r="TNG14" s="47"/>
      <c r="TNH14" s="48"/>
      <c r="TNI14" s="48"/>
      <c r="TNJ14" s="48"/>
      <c r="TNK14" s="48"/>
      <c r="TNL14" s="48"/>
      <c r="TNM14" s="48"/>
      <c r="TNN14" s="48"/>
      <c r="TNO14" s="48"/>
      <c r="TNP14" s="48"/>
      <c r="TNQ14" s="47"/>
      <c r="TNR14" s="48"/>
      <c r="TNS14" s="48"/>
      <c r="TNT14" s="48"/>
      <c r="TNU14" s="48"/>
      <c r="TNV14" s="48"/>
      <c r="TNW14" s="48"/>
      <c r="TNX14" s="48"/>
      <c r="TNY14" s="48"/>
      <c r="TNZ14" s="48"/>
      <c r="TOA14" s="47"/>
      <c r="TOB14" s="48"/>
      <c r="TOC14" s="48"/>
      <c r="TOD14" s="48"/>
      <c r="TOE14" s="48"/>
      <c r="TOF14" s="48"/>
      <c r="TOG14" s="48"/>
      <c r="TOH14" s="48"/>
      <c r="TOI14" s="48"/>
      <c r="TOJ14" s="48"/>
      <c r="TOK14" s="47"/>
      <c r="TOL14" s="48"/>
      <c r="TOM14" s="48"/>
      <c r="TON14" s="48"/>
      <c r="TOO14" s="48"/>
      <c r="TOP14" s="48"/>
      <c r="TOQ14" s="48"/>
      <c r="TOR14" s="48"/>
      <c r="TOS14" s="48"/>
      <c r="TOT14" s="48"/>
      <c r="TOU14" s="47"/>
      <c r="TOV14" s="48"/>
      <c r="TOW14" s="48"/>
      <c r="TOX14" s="48"/>
      <c r="TOY14" s="48"/>
      <c r="TOZ14" s="48"/>
      <c r="TPA14" s="48"/>
      <c r="TPB14" s="48"/>
      <c r="TPC14" s="48"/>
      <c r="TPD14" s="48"/>
      <c r="TPE14" s="47"/>
      <c r="TPF14" s="48"/>
      <c r="TPG14" s="48"/>
      <c r="TPH14" s="48"/>
      <c r="TPI14" s="48"/>
      <c r="TPJ14" s="48"/>
      <c r="TPK14" s="48"/>
      <c r="TPL14" s="48"/>
      <c r="TPM14" s="48"/>
      <c r="TPN14" s="48"/>
      <c r="TPO14" s="47"/>
      <c r="TPP14" s="48"/>
      <c r="TPQ14" s="48"/>
      <c r="TPR14" s="48"/>
      <c r="TPS14" s="48"/>
      <c r="TPT14" s="48"/>
      <c r="TPU14" s="48"/>
      <c r="TPV14" s="48"/>
      <c r="TPW14" s="48"/>
      <c r="TPX14" s="48"/>
      <c r="TPY14" s="47"/>
      <c r="TPZ14" s="48"/>
      <c r="TQA14" s="48"/>
      <c r="TQB14" s="48"/>
      <c r="TQC14" s="48"/>
      <c r="TQD14" s="48"/>
      <c r="TQE14" s="48"/>
      <c r="TQF14" s="48"/>
      <c r="TQG14" s="48"/>
      <c r="TQH14" s="48"/>
      <c r="TQI14" s="47"/>
      <c r="TQJ14" s="48"/>
      <c r="TQK14" s="48"/>
      <c r="TQL14" s="48"/>
      <c r="TQM14" s="48"/>
      <c r="TQN14" s="48"/>
      <c r="TQO14" s="48"/>
      <c r="TQP14" s="48"/>
      <c r="TQQ14" s="48"/>
      <c r="TQR14" s="48"/>
      <c r="TQS14" s="47"/>
      <c r="TQT14" s="48"/>
      <c r="TQU14" s="48"/>
      <c r="TQV14" s="48"/>
      <c r="TQW14" s="48"/>
      <c r="TQX14" s="48"/>
      <c r="TQY14" s="48"/>
      <c r="TQZ14" s="48"/>
      <c r="TRA14" s="48"/>
      <c r="TRB14" s="48"/>
      <c r="TRC14" s="47"/>
      <c r="TRD14" s="48"/>
      <c r="TRE14" s="48"/>
      <c r="TRF14" s="48"/>
      <c r="TRG14" s="48"/>
      <c r="TRH14" s="48"/>
      <c r="TRI14" s="48"/>
      <c r="TRJ14" s="48"/>
      <c r="TRK14" s="48"/>
      <c r="TRL14" s="48"/>
      <c r="TRM14" s="47"/>
      <c r="TRN14" s="48"/>
      <c r="TRO14" s="48"/>
      <c r="TRP14" s="48"/>
      <c r="TRQ14" s="48"/>
      <c r="TRR14" s="48"/>
      <c r="TRS14" s="48"/>
      <c r="TRT14" s="48"/>
      <c r="TRU14" s="48"/>
      <c r="TRV14" s="48"/>
      <c r="TRW14" s="47"/>
      <c r="TRX14" s="48"/>
      <c r="TRY14" s="48"/>
      <c r="TRZ14" s="48"/>
      <c r="TSA14" s="48"/>
      <c r="TSB14" s="48"/>
      <c r="TSC14" s="48"/>
      <c r="TSD14" s="48"/>
      <c r="TSE14" s="48"/>
      <c r="TSF14" s="48"/>
      <c r="TSG14" s="47"/>
      <c r="TSH14" s="48"/>
      <c r="TSI14" s="48"/>
      <c r="TSJ14" s="48"/>
      <c r="TSK14" s="48"/>
      <c r="TSL14" s="48"/>
      <c r="TSM14" s="48"/>
      <c r="TSN14" s="48"/>
      <c r="TSO14" s="48"/>
      <c r="TSP14" s="48"/>
      <c r="TSQ14" s="47"/>
      <c r="TSR14" s="48"/>
      <c r="TSS14" s="48"/>
      <c r="TST14" s="48"/>
      <c r="TSU14" s="48"/>
      <c r="TSV14" s="48"/>
      <c r="TSW14" s="48"/>
      <c r="TSX14" s="48"/>
      <c r="TSY14" s="48"/>
      <c r="TSZ14" s="48"/>
      <c r="TTA14" s="47"/>
      <c r="TTB14" s="48"/>
      <c r="TTC14" s="48"/>
      <c r="TTD14" s="48"/>
      <c r="TTE14" s="48"/>
      <c r="TTF14" s="48"/>
      <c r="TTG14" s="48"/>
      <c r="TTH14" s="48"/>
      <c r="TTI14" s="48"/>
      <c r="TTJ14" s="48"/>
      <c r="TTK14" s="47"/>
      <c r="TTL14" s="48"/>
      <c r="TTM14" s="48"/>
      <c r="TTN14" s="48"/>
      <c r="TTO14" s="48"/>
      <c r="TTP14" s="48"/>
      <c r="TTQ14" s="48"/>
      <c r="TTR14" s="48"/>
      <c r="TTS14" s="48"/>
      <c r="TTT14" s="48"/>
      <c r="TTU14" s="47"/>
      <c r="TTV14" s="48"/>
      <c r="TTW14" s="48"/>
      <c r="TTX14" s="48"/>
      <c r="TTY14" s="48"/>
      <c r="TTZ14" s="48"/>
      <c r="TUA14" s="48"/>
      <c r="TUB14" s="48"/>
      <c r="TUC14" s="48"/>
      <c r="TUD14" s="48"/>
      <c r="TUE14" s="47"/>
      <c r="TUF14" s="48"/>
      <c r="TUG14" s="48"/>
      <c r="TUH14" s="48"/>
      <c r="TUI14" s="48"/>
      <c r="TUJ14" s="48"/>
      <c r="TUK14" s="48"/>
      <c r="TUL14" s="48"/>
      <c r="TUM14" s="48"/>
      <c r="TUN14" s="48"/>
      <c r="TUO14" s="47"/>
      <c r="TUP14" s="48"/>
      <c r="TUQ14" s="48"/>
      <c r="TUR14" s="48"/>
      <c r="TUS14" s="48"/>
      <c r="TUT14" s="48"/>
      <c r="TUU14" s="48"/>
      <c r="TUV14" s="48"/>
      <c r="TUW14" s="48"/>
      <c r="TUX14" s="48"/>
      <c r="TUY14" s="47"/>
      <c r="TUZ14" s="48"/>
      <c r="TVA14" s="48"/>
      <c r="TVB14" s="48"/>
      <c r="TVC14" s="48"/>
      <c r="TVD14" s="48"/>
      <c r="TVE14" s="48"/>
      <c r="TVF14" s="48"/>
      <c r="TVG14" s="48"/>
      <c r="TVH14" s="48"/>
      <c r="TVI14" s="47"/>
      <c r="TVJ14" s="48"/>
      <c r="TVK14" s="48"/>
      <c r="TVL14" s="48"/>
      <c r="TVM14" s="48"/>
      <c r="TVN14" s="48"/>
      <c r="TVO14" s="48"/>
      <c r="TVP14" s="48"/>
      <c r="TVQ14" s="48"/>
      <c r="TVR14" s="48"/>
      <c r="TVS14" s="47"/>
      <c r="TVT14" s="48"/>
      <c r="TVU14" s="48"/>
      <c r="TVV14" s="48"/>
      <c r="TVW14" s="48"/>
      <c r="TVX14" s="48"/>
      <c r="TVY14" s="48"/>
      <c r="TVZ14" s="48"/>
      <c r="TWA14" s="48"/>
      <c r="TWB14" s="48"/>
      <c r="TWC14" s="47"/>
      <c r="TWD14" s="48"/>
      <c r="TWE14" s="48"/>
      <c r="TWF14" s="48"/>
      <c r="TWG14" s="48"/>
      <c r="TWH14" s="48"/>
      <c r="TWI14" s="48"/>
      <c r="TWJ14" s="48"/>
      <c r="TWK14" s="48"/>
      <c r="TWL14" s="48"/>
      <c r="TWM14" s="47"/>
      <c r="TWN14" s="48"/>
      <c r="TWO14" s="48"/>
      <c r="TWP14" s="48"/>
      <c r="TWQ14" s="48"/>
      <c r="TWR14" s="48"/>
      <c r="TWS14" s="48"/>
      <c r="TWT14" s="48"/>
      <c r="TWU14" s="48"/>
      <c r="TWV14" s="48"/>
      <c r="TWW14" s="47"/>
      <c r="TWX14" s="48"/>
      <c r="TWY14" s="48"/>
      <c r="TWZ14" s="48"/>
      <c r="TXA14" s="48"/>
      <c r="TXB14" s="48"/>
      <c r="TXC14" s="48"/>
      <c r="TXD14" s="48"/>
      <c r="TXE14" s="48"/>
      <c r="TXF14" s="48"/>
      <c r="TXG14" s="47"/>
      <c r="TXH14" s="48"/>
      <c r="TXI14" s="48"/>
      <c r="TXJ14" s="48"/>
      <c r="TXK14" s="48"/>
      <c r="TXL14" s="48"/>
      <c r="TXM14" s="48"/>
      <c r="TXN14" s="48"/>
      <c r="TXO14" s="48"/>
      <c r="TXP14" s="48"/>
      <c r="TXQ14" s="47"/>
      <c r="TXR14" s="48"/>
      <c r="TXS14" s="48"/>
      <c r="TXT14" s="48"/>
      <c r="TXU14" s="48"/>
      <c r="TXV14" s="48"/>
      <c r="TXW14" s="48"/>
      <c r="TXX14" s="48"/>
      <c r="TXY14" s="48"/>
      <c r="TXZ14" s="48"/>
      <c r="TYA14" s="47"/>
      <c r="TYB14" s="48"/>
      <c r="TYC14" s="48"/>
      <c r="TYD14" s="48"/>
      <c r="TYE14" s="48"/>
      <c r="TYF14" s="48"/>
      <c r="TYG14" s="48"/>
      <c r="TYH14" s="48"/>
      <c r="TYI14" s="48"/>
      <c r="TYJ14" s="48"/>
      <c r="TYK14" s="47"/>
      <c r="TYL14" s="48"/>
      <c r="TYM14" s="48"/>
      <c r="TYN14" s="48"/>
      <c r="TYO14" s="48"/>
      <c r="TYP14" s="48"/>
      <c r="TYQ14" s="48"/>
      <c r="TYR14" s="48"/>
      <c r="TYS14" s="48"/>
      <c r="TYT14" s="48"/>
      <c r="TYU14" s="47"/>
      <c r="TYV14" s="48"/>
      <c r="TYW14" s="48"/>
      <c r="TYX14" s="48"/>
      <c r="TYY14" s="48"/>
      <c r="TYZ14" s="48"/>
      <c r="TZA14" s="48"/>
      <c r="TZB14" s="48"/>
      <c r="TZC14" s="48"/>
      <c r="TZD14" s="48"/>
      <c r="TZE14" s="47"/>
      <c r="TZF14" s="48"/>
      <c r="TZG14" s="48"/>
      <c r="TZH14" s="48"/>
      <c r="TZI14" s="48"/>
      <c r="TZJ14" s="48"/>
      <c r="TZK14" s="48"/>
      <c r="TZL14" s="48"/>
      <c r="TZM14" s="48"/>
      <c r="TZN14" s="48"/>
      <c r="TZO14" s="47"/>
      <c r="TZP14" s="48"/>
      <c r="TZQ14" s="48"/>
      <c r="TZR14" s="48"/>
      <c r="TZS14" s="48"/>
      <c r="TZT14" s="48"/>
      <c r="TZU14" s="48"/>
      <c r="TZV14" s="48"/>
      <c r="TZW14" s="48"/>
      <c r="TZX14" s="48"/>
      <c r="TZY14" s="47"/>
      <c r="TZZ14" s="48"/>
      <c r="UAA14" s="48"/>
      <c r="UAB14" s="48"/>
      <c r="UAC14" s="48"/>
      <c r="UAD14" s="48"/>
      <c r="UAE14" s="48"/>
      <c r="UAF14" s="48"/>
      <c r="UAG14" s="48"/>
      <c r="UAH14" s="48"/>
      <c r="UAI14" s="47"/>
      <c r="UAJ14" s="48"/>
      <c r="UAK14" s="48"/>
      <c r="UAL14" s="48"/>
      <c r="UAM14" s="48"/>
      <c r="UAN14" s="48"/>
      <c r="UAO14" s="48"/>
      <c r="UAP14" s="48"/>
      <c r="UAQ14" s="48"/>
      <c r="UAR14" s="48"/>
      <c r="UAS14" s="47"/>
      <c r="UAT14" s="48"/>
      <c r="UAU14" s="48"/>
      <c r="UAV14" s="48"/>
      <c r="UAW14" s="48"/>
      <c r="UAX14" s="48"/>
      <c r="UAY14" s="48"/>
      <c r="UAZ14" s="48"/>
      <c r="UBA14" s="48"/>
      <c r="UBB14" s="48"/>
      <c r="UBC14" s="47"/>
      <c r="UBD14" s="48"/>
      <c r="UBE14" s="48"/>
      <c r="UBF14" s="48"/>
      <c r="UBG14" s="48"/>
      <c r="UBH14" s="48"/>
      <c r="UBI14" s="48"/>
      <c r="UBJ14" s="48"/>
      <c r="UBK14" s="48"/>
      <c r="UBL14" s="48"/>
      <c r="UBM14" s="47"/>
      <c r="UBN14" s="48"/>
      <c r="UBO14" s="48"/>
      <c r="UBP14" s="48"/>
      <c r="UBQ14" s="48"/>
      <c r="UBR14" s="48"/>
      <c r="UBS14" s="48"/>
      <c r="UBT14" s="48"/>
      <c r="UBU14" s="48"/>
      <c r="UBV14" s="48"/>
      <c r="UBW14" s="47"/>
      <c r="UBX14" s="48"/>
      <c r="UBY14" s="48"/>
      <c r="UBZ14" s="48"/>
      <c r="UCA14" s="48"/>
      <c r="UCB14" s="48"/>
      <c r="UCC14" s="48"/>
      <c r="UCD14" s="48"/>
      <c r="UCE14" s="48"/>
      <c r="UCF14" s="48"/>
      <c r="UCG14" s="47"/>
      <c r="UCH14" s="48"/>
      <c r="UCI14" s="48"/>
      <c r="UCJ14" s="48"/>
      <c r="UCK14" s="48"/>
      <c r="UCL14" s="48"/>
      <c r="UCM14" s="48"/>
      <c r="UCN14" s="48"/>
      <c r="UCO14" s="48"/>
      <c r="UCP14" s="48"/>
      <c r="UCQ14" s="47"/>
      <c r="UCR14" s="48"/>
      <c r="UCS14" s="48"/>
      <c r="UCT14" s="48"/>
      <c r="UCU14" s="48"/>
      <c r="UCV14" s="48"/>
      <c r="UCW14" s="48"/>
      <c r="UCX14" s="48"/>
      <c r="UCY14" s="48"/>
      <c r="UCZ14" s="48"/>
      <c r="UDA14" s="47"/>
      <c r="UDB14" s="48"/>
      <c r="UDC14" s="48"/>
      <c r="UDD14" s="48"/>
      <c r="UDE14" s="48"/>
      <c r="UDF14" s="48"/>
      <c r="UDG14" s="48"/>
      <c r="UDH14" s="48"/>
      <c r="UDI14" s="48"/>
      <c r="UDJ14" s="48"/>
      <c r="UDK14" s="47"/>
      <c r="UDL14" s="48"/>
      <c r="UDM14" s="48"/>
      <c r="UDN14" s="48"/>
      <c r="UDO14" s="48"/>
      <c r="UDP14" s="48"/>
      <c r="UDQ14" s="48"/>
      <c r="UDR14" s="48"/>
      <c r="UDS14" s="48"/>
      <c r="UDT14" s="48"/>
      <c r="UDU14" s="47"/>
      <c r="UDV14" s="48"/>
      <c r="UDW14" s="48"/>
      <c r="UDX14" s="48"/>
      <c r="UDY14" s="48"/>
      <c r="UDZ14" s="48"/>
      <c r="UEA14" s="48"/>
      <c r="UEB14" s="48"/>
      <c r="UEC14" s="48"/>
      <c r="UED14" s="48"/>
      <c r="UEE14" s="47"/>
      <c r="UEF14" s="48"/>
      <c r="UEG14" s="48"/>
      <c r="UEH14" s="48"/>
      <c r="UEI14" s="48"/>
      <c r="UEJ14" s="48"/>
      <c r="UEK14" s="48"/>
      <c r="UEL14" s="48"/>
      <c r="UEM14" s="48"/>
      <c r="UEN14" s="48"/>
      <c r="UEO14" s="47"/>
      <c r="UEP14" s="48"/>
      <c r="UEQ14" s="48"/>
      <c r="UER14" s="48"/>
      <c r="UES14" s="48"/>
      <c r="UET14" s="48"/>
      <c r="UEU14" s="48"/>
      <c r="UEV14" s="48"/>
      <c r="UEW14" s="48"/>
      <c r="UEX14" s="48"/>
      <c r="UEY14" s="47"/>
      <c r="UEZ14" s="48"/>
      <c r="UFA14" s="48"/>
      <c r="UFB14" s="48"/>
      <c r="UFC14" s="48"/>
      <c r="UFD14" s="48"/>
      <c r="UFE14" s="48"/>
      <c r="UFF14" s="48"/>
      <c r="UFG14" s="48"/>
      <c r="UFH14" s="48"/>
      <c r="UFI14" s="47"/>
      <c r="UFJ14" s="48"/>
      <c r="UFK14" s="48"/>
      <c r="UFL14" s="48"/>
      <c r="UFM14" s="48"/>
      <c r="UFN14" s="48"/>
      <c r="UFO14" s="48"/>
      <c r="UFP14" s="48"/>
      <c r="UFQ14" s="48"/>
      <c r="UFR14" s="48"/>
      <c r="UFS14" s="47"/>
      <c r="UFT14" s="48"/>
      <c r="UFU14" s="48"/>
      <c r="UFV14" s="48"/>
      <c r="UFW14" s="48"/>
      <c r="UFX14" s="48"/>
      <c r="UFY14" s="48"/>
      <c r="UFZ14" s="48"/>
      <c r="UGA14" s="48"/>
      <c r="UGB14" s="48"/>
      <c r="UGC14" s="47"/>
      <c r="UGD14" s="48"/>
      <c r="UGE14" s="48"/>
      <c r="UGF14" s="48"/>
      <c r="UGG14" s="48"/>
      <c r="UGH14" s="48"/>
      <c r="UGI14" s="48"/>
      <c r="UGJ14" s="48"/>
      <c r="UGK14" s="48"/>
      <c r="UGL14" s="48"/>
      <c r="UGM14" s="47"/>
      <c r="UGN14" s="48"/>
      <c r="UGO14" s="48"/>
      <c r="UGP14" s="48"/>
      <c r="UGQ14" s="48"/>
      <c r="UGR14" s="48"/>
      <c r="UGS14" s="48"/>
      <c r="UGT14" s="48"/>
      <c r="UGU14" s="48"/>
      <c r="UGV14" s="48"/>
      <c r="UGW14" s="47"/>
      <c r="UGX14" s="48"/>
      <c r="UGY14" s="48"/>
      <c r="UGZ14" s="48"/>
      <c r="UHA14" s="48"/>
      <c r="UHB14" s="48"/>
      <c r="UHC14" s="48"/>
      <c r="UHD14" s="48"/>
      <c r="UHE14" s="48"/>
      <c r="UHF14" s="48"/>
      <c r="UHG14" s="47"/>
      <c r="UHH14" s="48"/>
      <c r="UHI14" s="48"/>
      <c r="UHJ14" s="48"/>
      <c r="UHK14" s="48"/>
      <c r="UHL14" s="48"/>
      <c r="UHM14" s="48"/>
      <c r="UHN14" s="48"/>
      <c r="UHO14" s="48"/>
      <c r="UHP14" s="48"/>
      <c r="UHQ14" s="47"/>
      <c r="UHR14" s="48"/>
      <c r="UHS14" s="48"/>
      <c r="UHT14" s="48"/>
      <c r="UHU14" s="48"/>
      <c r="UHV14" s="48"/>
      <c r="UHW14" s="48"/>
      <c r="UHX14" s="48"/>
      <c r="UHY14" s="48"/>
      <c r="UHZ14" s="48"/>
      <c r="UIA14" s="47"/>
      <c r="UIB14" s="48"/>
      <c r="UIC14" s="48"/>
      <c r="UID14" s="48"/>
      <c r="UIE14" s="48"/>
      <c r="UIF14" s="48"/>
      <c r="UIG14" s="48"/>
      <c r="UIH14" s="48"/>
      <c r="UII14" s="48"/>
      <c r="UIJ14" s="48"/>
      <c r="UIK14" s="47"/>
      <c r="UIL14" s="48"/>
      <c r="UIM14" s="48"/>
      <c r="UIN14" s="48"/>
      <c r="UIO14" s="48"/>
      <c r="UIP14" s="48"/>
      <c r="UIQ14" s="48"/>
      <c r="UIR14" s="48"/>
      <c r="UIS14" s="48"/>
      <c r="UIT14" s="48"/>
      <c r="UIU14" s="47"/>
      <c r="UIV14" s="48"/>
      <c r="UIW14" s="48"/>
      <c r="UIX14" s="48"/>
      <c r="UIY14" s="48"/>
      <c r="UIZ14" s="48"/>
      <c r="UJA14" s="48"/>
      <c r="UJB14" s="48"/>
      <c r="UJC14" s="48"/>
      <c r="UJD14" s="48"/>
      <c r="UJE14" s="47"/>
      <c r="UJF14" s="48"/>
      <c r="UJG14" s="48"/>
      <c r="UJH14" s="48"/>
      <c r="UJI14" s="48"/>
      <c r="UJJ14" s="48"/>
      <c r="UJK14" s="48"/>
      <c r="UJL14" s="48"/>
      <c r="UJM14" s="48"/>
      <c r="UJN14" s="48"/>
      <c r="UJO14" s="47"/>
      <c r="UJP14" s="48"/>
      <c r="UJQ14" s="48"/>
      <c r="UJR14" s="48"/>
      <c r="UJS14" s="48"/>
      <c r="UJT14" s="48"/>
      <c r="UJU14" s="48"/>
      <c r="UJV14" s="48"/>
      <c r="UJW14" s="48"/>
      <c r="UJX14" s="48"/>
      <c r="UJY14" s="47"/>
      <c r="UJZ14" s="48"/>
      <c r="UKA14" s="48"/>
      <c r="UKB14" s="48"/>
      <c r="UKC14" s="48"/>
      <c r="UKD14" s="48"/>
      <c r="UKE14" s="48"/>
      <c r="UKF14" s="48"/>
      <c r="UKG14" s="48"/>
      <c r="UKH14" s="48"/>
      <c r="UKI14" s="47"/>
      <c r="UKJ14" s="48"/>
      <c r="UKK14" s="48"/>
      <c r="UKL14" s="48"/>
      <c r="UKM14" s="48"/>
      <c r="UKN14" s="48"/>
      <c r="UKO14" s="48"/>
      <c r="UKP14" s="48"/>
      <c r="UKQ14" s="48"/>
      <c r="UKR14" s="48"/>
      <c r="UKS14" s="47"/>
      <c r="UKT14" s="48"/>
      <c r="UKU14" s="48"/>
      <c r="UKV14" s="48"/>
      <c r="UKW14" s="48"/>
      <c r="UKX14" s="48"/>
      <c r="UKY14" s="48"/>
      <c r="UKZ14" s="48"/>
      <c r="ULA14" s="48"/>
      <c r="ULB14" s="48"/>
      <c r="ULC14" s="47"/>
      <c r="ULD14" s="48"/>
      <c r="ULE14" s="48"/>
      <c r="ULF14" s="48"/>
      <c r="ULG14" s="48"/>
      <c r="ULH14" s="48"/>
      <c r="ULI14" s="48"/>
      <c r="ULJ14" s="48"/>
      <c r="ULK14" s="48"/>
      <c r="ULL14" s="48"/>
      <c r="ULM14" s="47"/>
      <c r="ULN14" s="48"/>
      <c r="ULO14" s="48"/>
      <c r="ULP14" s="48"/>
      <c r="ULQ14" s="48"/>
      <c r="ULR14" s="48"/>
      <c r="ULS14" s="48"/>
      <c r="ULT14" s="48"/>
      <c r="ULU14" s="48"/>
      <c r="ULV14" s="48"/>
      <c r="ULW14" s="47"/>
      <c r="ULX14" s="48"/>
      <c r="ULY14" s="48"/>
      <c r="ULZ14" s="48"/>
      <c r="UMA14" s="48"/>
      <c r="UMB14" s="48"/>
      <c r="UMC14" s="48"/>
      <c r="UMD14" s="48"/>
      <c r="UME14" s="48"/>
      <c r="UMF14" s="48"/>
      <c r="UMG14" s="47"/>
      <c r="UMH14" s="48"/>
      <c r="UMI14" s="48"/>
      <c r="UMJ14" s="48"/>
      <c r="UMK14" s="48"/>
      <c r="UML14" s="48"/>
      <c r="UMM14" s="48"/>
      <c r="UMN14" s="48"/>
      <c r="UMO14" s="48"/>
      <c r="UMP14" s="48"/>
      <c r="UMQ14" s="47"/>
      <c r="UMR14" s="48"/>
      <c r="UMS14" s="48"/>
      <c r="UMT14" s="48"/>
      <c r="UMU14" s="48"/>
      <c r="UMV14" s="48"/>
      <c r="UMW14" s="48"/>
      <c r="UMX14" s="48"/>
      <c r="UMY14" s="48"/>
      <c r="UMZ14" s="48"/>
      <c r="UNA14" s="47"/>
      <c r="UNB14" s="48"/>
      <c r="UNC14" s="48"/>
      <c r="UND14" s="48"/>
      <c r="UNE14" s="48"/>
      <c r="UNF14" s="48"/>
      <c r="UNG14" s="48"/>
      <c r="UNH14" s="48"/>
      <c r="UNI14" s="48"/>
      <c r="UNJ14" s="48"/>
      <c r="UNK14" s="47"/>
      <c r="UNL14" s="48"/>
      <c r="UNM14" s="48"/>
      <c r="UNN14" s="48"/>
      <c r="UNO14" s="48"/>
      <c r="UNP14" s="48"/>
      <c r="UNQ14" s="48"/>
      <c r="UNR14" s="48"/>
      <c r="UNS14" s="48"/>
      <c r="UNT14" s="48"/>
      <c r="UNU14" s="47"/>
      <c r="UNV14" s="48"/>
      <c r="UNW14" s="48"/>
      <c r="UNX14" s="48"/>
      <c r="UNY14" s="48"/>
      <c r="UNZ14" s="48"/>
      <c r="UOA14" s="48"/>
      <c r="UOB14" s="48"/>
      <c r="UOC14" s="48"/>
      <c r="UOD14" s="48"/>
      <c r="UOE14" s="47"/>
      <c r="UOF14" s="48"/>
      <c r="UOG14" s="48"/>
      <c r="UOH14" s="48"/>
      <c r="UOI14" s="48"/>
      <c r="UOJ14" s="48"/>
      <c r="UOK14" s="48"/>
      <c r="UOL14" s="48"/>
      <c r="UOM14" s="48"/>
      <c r="UON14" s="48"/>
      <c r="UOO14" s="47"/>
      <c r="UOP14" s="48"/>
      <c r="UOQ14" s="48"/>
      <c r="UOR14" s="48"/>
      <c r="UOS14" s="48"/>
      <c r="UOT14" s="48"/>
      <c r="UOU14" s="48"/>
      <c r="UOV14" s="48"/>
      <c r="UOW14" s="48"/>
      <c r="UOX14" s="48"/>
      <c r="UOY14" s="47"/>
      <c r="UOZ14" s="48"/>
      <c r="UPA14" s="48"/>
      <c r="UPB14" s="48"/>
      <c r="UPC14" s="48"/>
      <c r="UPD14" s="48"/>
      <c r="UPE14" s="48"/>
      <c r="UPF14" s="48"/>
      <c r="UPG14" s="48"/>
      <c r="UPH14" s="48"/>
      <c r="UPI14" s="47"/>
      <c r="UPJ14" s="48"/>
      <c r="UPK14" s="48"/>
      <c r="UPL14" s="48"/>
      <c r="UPM14" s="48"/>
      <c r="UPN14" s="48"/>
      <c r="UPO14" s="48"/>
      <c r="UPP14" s="48"/>
      <c r="UPQ14" s="48"/>
      <c r="UPR14" s="48"/>
      <c r="UPS14" s="47"/>
      <c r="UPT14" s="48"/>
      <c r="UPU14" s="48"/>
      <c r="UPV14" s="48"/>
      <c r="UPW14" s="48"/>
      <c r="UPX14" s="48"/>
      <c r="UPY14" s="48"/>
      <c r="UPZ14" s="48"/>
      <c r="UQA14" s="48"/>
      <c r="UQB14" s="48"/>
      <c r="UQC14" s="47"/>
      <c r="UQD14" s="48"/>
      <c r="UQE14" s="48"/>
      <c r="UQF14" s="48"/>
      <c r="UQG14" s="48"/>
      <c r="UQH14" s="48"/>
      <c r="UQI14" s="48"/>
      <c r="UQJ14" s="48"/>
      <c r="UQK14" s="48"/>
      <c r="UQL14" s="48"/>
      <c r="UQM14" s="47"/>
      <c r="UQN14" s="48"/>
      <c r="UQO14" s="48"/>
      <c r="UQP14" s="48"/>
      <c r="UQQ14" s="48"/>
      <c r="UQR14" s="48"/>
      <c r="UQS14" s="48"/>
      <c r="UQT14" s="48"/>
      <c r="UQU14" s="48"/>
      <c r="UQV14" s="48"/>
      <c r="UQW14" s="47"/>
      <c r="UQX14" s="48"/>
      <c r="UQY14" s="48"/>
      <c r="UQZ14" s="48"/>
      <c r="URA14" s="48"/>
      <c r="URB14" s="48"/>
      <c r="URC14" s="48"/>
      <c r="URD14" s="48"/>
      <c r="URE14" s="48"/>
      <c r="URF14" s="48"/>
      <c r="URG14" s="47"/>
      <c r="URH14" s="48"/>
      <c r="URI14" s="48"/>
      <c r="URJ14" s="48"/>
      <c r="URK14" s="48"/>
      <c r="URL14" s="48"/>
      <c r="URM14" s="48"/>
      <c r="URN14" s="48"/>
      <c r="URO14" s="48"/>
      <c r="URP14" s="48"/>
      <c r="URQ14" s="47"/>
      <c r="URR14" s="48"/>
      <c r="URS14" s="48"/>
      <c r="URT14" s="48"/>
      <c r="URU14" s="48"/>
      <c r="URV14" s="48"/>
      <c r="URW14" s="48"/>
      <c r="URX14" s="48"/>
      <c r="URY14" s="48"/>
      <c r="URZ14" s="48"/>
      <c r="USA14" s="47"/>
      <c r="USB14" s="48"/>
      <c r="USC14" s="48"/>
      <c r="USD14" s="48"/>
      <c r="USE14" s="48"/>
      <c r="USF14" s="48"/>
      <c r="USG14" s="48"/>
      <c r="USH14" s="48"/>
      <c r="USI14" s="48"/>
      <c r="USJ14" s="48"/>
      <c r="USK14" s="47"/>
      <c r="USL14" s="48"/>
      <c r="USM14" s="48"/>
      <c r="USN14" s="48"/>
      <c r="USO14" s="48"/>
      <c r="USP14" s="48"/>
      <c r="USQ14" s="48"/>
      <c r="USR14" s="48"/>
      <c r="USS14" s="48"/>
      <c r="UST14" s="48"/>
      <c r="USU14" s="47"/>
      <c r="USV14" s="48"/>
      <c r="USW14" s="48"/>
      <c r="USX14" s="48"/>
      <c r="USY14" s="48"/>
      <c r="USZ14" s="48"/>
      <c r="UTA14" s="48"/>
      <c r="UTB14" s="48"/>
      <c r="UTC14" s="48"/>
      <c r="UTD14" s="48"/>
      <c r="UTE14" s="47"/>
      <c r="UTF14" s="48"/>
      <c r="UTG14" s="48"/>
      <c r="UTH14" s="48"/>
      <c r="UTI14" s="48"/>
      <c r="UTJ14" s="48"/>
      <c r="UTK14" s="48"/>
      <c r="UTL14" s="48"/>
      <c r="UTM14" s="48"/>
      <c r="UTN14" s="48"/>
      <c r="UTO14" s="47"/>
      <c r="UTP14" s="48"/>
      <c r="UTQ14" s="48"/>
      <c r="UTR14" s="48"/>
      <c r="UTS14" s="48"/>
      <c r="UTT14" s="48"/>
      <c r="UTU14" s="48"/>
      <c r="UTV14" s="48"/>
      <c r="UTW14" s="48"/>
      <c r="UTX14" s="48"/>
      <c r="UTY14" s="47"/>
      <c r="UTZ14" s="48"/>
      <c r="UUA14" s="48"/>
      <c r="UUB14" s="48"/>
      <c r="UUC14" s="48"/>
      <c r="UUD14" s="48"/>
      <c r="UUE14" s="48"/>
      <c r="UUF14" s="48"/>
      <c r="UUG14" s="48"/>
      <c r="UUH14" s="48"/>
      <c r="UUI14" s="47"/>
      <c r="UUJ14" s="48"/>
      <c r="UUK14" s="48"/>
      <c r="UUL14" s="48"/>
      <c r="UUM14" s="48"/>
      <c r="UUN14" s="48"/>
      <c r="UUO14" s="48"/>
      <c r="UUP14" s="48"/>
      <c r="UUQ14" s="48"/>
      <c r="UUR14" s="48"/>
      <c r="UUS14" s="47"/>
      <c r="UUT14" s="48"/>
      <c r="UUU14" s="48"/>
      <c r="UUV14" s="48"/>
      <c r="UUW14" s="48"/>
      <c r="UUX14" s="48"/>
      <c r="UUY14" s="48"/>
      <c r="UUZ14" s="48"/>
      <c r="UVA14" s="48"/>
      <c r="UVB14" s="48"/>
      <c r="UVC14" s="47"/>
      <c r="UVD14" s="48"/>
      <c r="UVE14" s="48"/>
      <c r="UVF14" s="48"/>
      <c r="UVG14" s="48"/>
      <c r="UVH14" s="48"/>
      <c r="UVI14" s="48"/>
      <c r="UVJ14" s="48"/>
      <c r="UVK14" s="48"/>
      <c r="UVL14" s="48"/>
      <c r="UVM14" s="47"/>
      <c r="UVN14" s="48"/>
      <c r="UVO14" s="48"/>
      <c r="UVP14" s="48"/>
      <c r="UVQ14" s="48"/>
      <c r="UVR14" s="48"/>
      <c r="UVS14" s="48"/>
      <c r="UVT14" s="48"/>
      <c r="UVU14" s="48"/>
      <c r="UVV14" s="48"/>
      <c r="UVW14" s="47"/>
      <c r="UVX14" s="48"/>
      <c r="UVY14" s="48"/>
      <c r="UVZ14" s="48"/>
      <c r="UWA14" s="48"/>
      <c r="UWB14" s="48"/>
      <c r="UWC14" s="48"/>
      <c r="UWD14" s="48"/>
      <c r="UWE14" s="48"/>
      <c r="UWF14" s="48"/>
      <c r="UWG14" s="47"/>
      <c r="UWH14" s="48"/>
      <c r="UWI14" s="48"/>
      <c r="UWJ14" s="48"/>
      <c r="UWK14" s="48"/>
      <c r="UWL14" s="48"/>
      <c r="UWM14" s="48"/>
      <c r="UWN14" s="48"/>
      <c r="UWO14" s="48"/>
      <c r="UWP14" s="48"/>
      <c r="UWQ14" s="47"/>
      <c r="UWR14" s="48"/>
      <c r="UWS14" s="48"/>
      <c r="UWT14" s="48"/>
      <c r="UWU14" s="48"/>
      <c r="UWV14" s="48"/>
      <c r="UWW14" s="48"/>
      <c r="UWX14" s="48"/>
      <c r="UWY14" s="48"/>
      <c r="UWZ14" s="48"/>
      <c r="UXA14" s="47"/>
      <c r="UXB14" s="48"/>
      <c r="UXC14" s="48"/>
      <c r="UXD14" s="48"/>
      <c r="UXE14" s="48"/>
      <c r="UXF14" s="48"/>
      <c r="UXG14" s="48"/>
      <c r="UXH14" s="48"/>
      <c r="UXI14" s="48"/>
      <c r="UXJ14" s="48"/>
      <c r="UXK14" s="47"/>
      <c r="UXL14" s="48"/>
      <c r="UXM14" s="48"/>
      <c r="UXN14" s="48"/>
      <c r="UXO14" s="48"/>
      <c r="UXP14" s="48"/>
      <c r="UXQ14" s="48"/>
      <c r="UXR14" s="48"/>
      <c r="UXS14" s="48"/>
      <c r="UXT14" s="48"/>
      <c r="UXU14" s="47"/>
      <c r="UXV14" s="48"/>
      <c r="UXW14" s="48"/>
      <c r="UXX14" s="48"/>
      <c r="UXY14" s="48"/>
      <c r="UXZ14" s="48"/>
      <c r="UYA14" s="48"/>
      <c r="UYB14" s="48"/>
      <c r="UYC14" s="48"/>
      <c r="UYD14" s="48"/>
      <c r="UYE14" s="47"/>
      <c r="UYF14" s="48"/>
      <c r="UYG14" s="48"/>
      <c r="UYH14" s="48"/>
      <c r="UYI14" s="48"/>
      <c r="UYJ14" s="48"/>
      <c r="UYK14" s="48"/>
      <c r="UYL14" s="48"/>
      <c r="UYM14" s="48"/>
      <c r="UYN14" s="48"/>
      <c r="UYO14" s="47"/>
      <c r="UYP14" s="48"/>
      <c r="UYQ14" s="48"/>
      <c r="UYR14" s="48"/>
      <c r="UYS14" s="48"/>
      <c r="UYT14" s="48"/>
      <c r="UYU14" s="48"/>
      <c r="UYV14" s="48"/>
      <c r="UYW14" s="48"/>
      <c r="UYX14" s="48"/>
      <c r="UYY14" s="47"/>
      <c r="UYZ14" s="48"/>
      <c r="UZA14" s="48"/>
      <c r="UZB14" s="48"/>
      <c r="UZC14" s="48"/>
      <c r="UZD14" s="48"/>
      <c r="UZE14" s="48"/>
      <c r="UZF14" s="48"/>
      <c r="UZG14" s="48"/>
      <c r="UZH14" s="48"/>
      <c r="UZI14" s="47"/>
      <c r="UZJ14" s="48"/>
      <c r="UZK14" s="48"/>
      <c r="UZL14" s="48"/>
      <c r="UZM14" s="48"/>
      <c r="UZN14" s="48"/>
      <c r="UZO14" s="48"/>
      <c r="UZP14" s="48"/>
      <c r="UZQ14" s="48"/>
      <c r="UZR14" s="48"/>
      <c r="UZS14" s="47"/>
      <c r="UZT14" s="48"/>
      <c r="UZU14" s="48"/>
      <c r="UZV14" s="48"/>
      <c r="UZW14" s="48"/>
      <c r="UZX14" s="48"/>
      <c r="UZY14" s="48"/>
      <c r="UZZ14" s="48"/>
      <c r="VAA14" s="48"/>
      <c r="VAB14" s="48"/>
      <c r="VAC14" s="47"/>
      <c r="VAD14" s="48"/>
      <c r="VAE14" s="48"/>
      <c r="VAF14" s="48"/>
      <c r="VAG14" s="48"/>
      <c r="VAH14" s="48"/>
      <c r="VAI14" s="48"/>
      <c r="VAJ14" s="48"/>
      <c r="VAK14" s="48"/>
      <c r="VAL14" s="48"/>
      <c r="VAM14" s="47"/>
      <c r="VAN14" s="48"/>
      <c r="VAO14" s="48"/>
      <c r="VAP14" s="48"/>
      <c r="VAQ14" s="48"/>
      <c r="VAR14" s="48"/>
      <c r="VAS14" s="48"/>
      <c r="VAT14" s="48"/>
      <c r="VAU14" s="48"/>
      <c r="VAV14" s="48"/>
      <c r="VAW14" s="47"/>
      <c r="VAX14" s="48"/>
      <c r="VAY14" s="48"/>
      <c r="VAZ14" s="48"/>
      <c r="VBA14" s="48"/>
      <c r="VBB14" s="48"/>
      <c r="VBC14" s="48"/>
      <c r="VBD14" s="48"/>
      <c r="VBE14" s="48"/>
      <c r="VBF14" s="48"/>
      <c r="VBG14" s="47"/>
      <c r="VBH14" s="48"/>
      <c r="VBI14" s="48"/>
      <c r="VBJ14" s="48"/>
      <c r="VBK14" s="48"/>
      <c r="VBL14" s="48"/>
      <c r="VBM14" s="48"/>
      <c r="VBN14" s="48"/>
      <c r="VBO14" s="48"/>
      <c r="VBP14" s="48"/>
      <c r="VBQ14" s="47"/>
      <c r="VBR14" s="48"/>
      <c r="VBS14" s="48"/>
      <c r="VBT14" s="48"/>
      <c r="VBU14" s="48"/>
      <c r="VBV14" s="48"/>
      <c r="VBW14" s="48"/>
      <c r="VBX14" s="48"/>
      <c r="VBY14" s="48"/>
      <c r="VBZ14" s="48"/>
      <c r="VCA14" s="47"/>
      <c r="VCB14" s="48"/>
      <c r="VCC14" s="48"/>
      <c r="VCD14" s="48"/>
      <c r="VCE14" s="48"/>
      <c r="VCF14" s="48"/>
      <c r="VCG14" s="48"/>
      <c r="VCH14" s="48"/>
      <c r="VCI14" s="48"/>
      <c r="VCJ14" s="48"/>
      <c r="VCK14" s="47"/>
      <c r="VCL14" s="48"/>
      <c r="VCM14" s="48"/>
      <c r="VCN14" s="48"/>
      <c r="VCO14" s="48"/>
      <c r="VCP14" s="48"/>
      <c r="VCQ14" s="48"/>
      <c r="VCR14" s="48"/>
      <c r="VCS14" s="48"/>
      <c r="VCT14" s="48"/>
      <c r="VCU14" s="47"/>
      <c r="VCV14" s="48"/>
      <c r="VCW14" s="48"/>
      <c r="VCX14" s="48"/>
      <c r="VCY14" s="48"/>
      <c r="VCZ14" s="48"/>
      <c r="VDA14" s="48"/>
      <c r="VDB14" s="48"/>
      <c r="VDC14" s="48"/>
      <c r="VDD14" s="48"/>
      <c r="VDE14" s="47"/>
      <c r="VDF14" s="48"/>
      <c r="VDG14" s="48"/>
      <c r="VDH14" s="48"/>
      <c r="VDI14" s="48"/>
      <c r="VDJ14" s="48"/>
      <c r="VDK14" s="48"/>
      <c r="VDL14" s="48"/>
      <c r="VDM14" s="48"/>
      <c r="VDN14" s="48"/>
      <c r="VDO14" s="47"/>
      <c r="VDP14" s="48"/>
      <c r="VDQ14" s="48"/>
      <c r="VDR14" s="48"/>
      <c r="VDS14" s="48"/>
      <c r="VDT14" s="48"/>
      <c r="VDU14" s="48"/>
      <c r="VDV14" s="48"/>
      <c r="VDW14" s="48"/>
      <c r="VDX14" s="48"/>
      <c r="VDY14" s="47"/>
      <c r="VDZ14" s="48"/>
      <c r="VEA14" s="48"/>
      <c r="VEB14" s="48"/>
      <c r="VEC14" s="48"/>
      <c r="VED14" s="48"/>
      <c r="VEE14" s="48"/>
      <c r="VEF14" s="48"/>
      <c r="VEG14" s="48"/>
      <c r="VEH14" s="48"/>
      <c r="VEI14" s="47"/>
      <c r="VEJ14" s="48"/>
      <c r="VEK14" s="48"/>
      <c r="VEL14" s="48"/>
      <c r="VEM14" s="48"/>
      <c r="VEN14" s="48"/>
      <c r="VEO14" s="48"/>
      <c r="VEP14" s="48"/>
      <c r="VEQ14" s="48"/>
      <c r="VER14" s="48"/>
      <c r="VES14" s="47"/>
      <c r="VET14" s="48"/>
      <c r="VEU14" s="48"/>
      <c r="VEV14" s="48"/>
      <c r="VEW14" s="48"/>
      <c r="VEX14" s="48"/>
      <c r="VEY14" s="48"/>
      <c r="VEZ14" s="48"/>
      <c r="VFA14" s="48"/>
      <c r="VFB14" s="48"/>
      <c r="VFC14" s="47"/>
      <c r="VFD14" s="48"/>
      <c r="VFE14" s="48"/>
      <c r="VFF14" s="48"/>
      <c r="VFG14" s="48"/>
      <c r="VFH14" s="48"/>
      <c r="VFI14" s="48"/>
      <c r="VFJ14" s="48"/>
      <c r="VFK14" s="48"/>
      <c r="VFL14" s="48"/>
      <c r="VFM14" s="47"/>
      <c r="VFN14" s="48"/>
      <c r="VFO14" s="48"/>
      <c r="VFP14" s="48"/>
      <c r="VFQ14" s="48"/>
      <c r="VFR14" s="48"/>
      <c r="VFS14" s="48"/>
      <c r="VFT14" s="48"/>
      <c r="VFU14" s="48"/>
      <c r="VFV14" s="48"/>
      <c r="VFW14" s="47"/>
      <c r="VFX14" s="48"/>
      <c r="VFY14" s="48"/>
      <c r="VFZ14" s="48"/>
      <c r="VGA14" s="48"/>
      <c r="VGB14" s="48"/>
      <c r="VGC14" s="48"/>
      <c r="VGD14" s="48"/>
      <c r="VGE14" s="48"/>
      <c r="VGF14" s="48"/>
      <c r="VGG14" s="47"/>
      <c r="VGH14" s="48"/>
      <c r="VGI14" s="48"/>
      <c r="VGJ14" s="48"/>
      <c r="VGK14" s="48"/>
      <c r="VGL14" s="48"/>
      <c r="VGM14" s="48"/>
      <c r="VGN14" s="48"/>
      <c r="VGO14" s="48"/>
      <c r="VGP14" s="48"/>
      <c r="VGQ14" s="47"/>
      <c r="VGR14" s="48"/>
      <c r="VGS14" s="48"/>
      <c r="VGT14" s="48"/>
      <c r="VGU14" s="48"/>
      <c r="VGV14" s="48"/>
      <c r="VGW14" s="48"/>
      <c r="VGX14" s="48"/>
      <c r="VGY14" s="48"/>
      <c r="VGZ14" s="48"/>
      <c r="VHA14" s="47"/>
      <c r="VHB14" s="48"/>
      <c r="VHC14" s="48"/>
      <c r="VHD14" s="48"/>
      <c r="VHE14" s="48"/>
      <c r="VHF14" s="48"/>
      <c r="VHG14" s="48"/>
      <c r="VHH14" s="48"/>
      <c r="VHI14" s="48"/>
      <c r="VHJ14" s="48"/>
      <c r="VHK14" s="47"/>
      <c r="VHL14" s="48"/>
      <c r="VHM14" s="48"/>
      <c r="VHN14" s="48"/>
      <c r="VHO14" s="48"/>
      <c r="VHP14" s="48"/>
      <c r="VHQ14" s="48"/>
      <c r="VHR14" s="48"/>
      <c r="VHS14" s="48"/>
      <c r="VHT14" s="48"/>
      <c r="VHU14" s="47"/>
      <c r="VHV14" s="48"/>
      <c r="VHW14" s="48"/>
      <c r="VHX14" s="48"/>
      <c r="VHY14" s="48"/>
      <c r="VHZ14" s="48"/>
      <c r="VIA14" s="48"/>
      <c r="VIB14" s="48"/>
      <c r="VIC14" s="48"/>
      <c r="VID14" s="48"/>
      <c r="VIE14" s="47"/>
      <c r="VIF14" s="48"/>
      <c r="VIG14" s="48"/>
      <c r="VIH14" s="48"/>
      <c r="VII14" s="48"/>
      <c r="VIJ14" s="48"/>
      <c r="VIK14" s="48"/>
      <c r="VIL14" s="48"/>
      <c r="VIM14" s="48"/>
      <c r="VIN14" s="48"/>
      <c r="VIO14" s="47"/>
      <c r="VIP14" s="48"/>
      <c r="VIQ14" s="48"/>
      <c r="VIR14" s="48"/>
      <c r="VIS14" s="48"/>
      <c r="VIT14" s="48"/>
      <c r="VIU14" s="48"/>
      <c r="VIV14" s="48"/>
      <c r="VIW14" s="48"/>
      <c r="VIX14" s="48"/>
      <c r="VIY14" s="47"/>
      <c r="VIZ14" s="48"/>
      <c r="VJA14" s="48"/>
      <c r="VJB14" s="48"/>
      <c r="VJC14" s="48"/>
      <c r="VJD14" s="48"/>
      <c r="VJE14" s="48"/>
      <c r="VJF14" s="48"/>
      <c r="VJG14" s="48"/>
      <c r="VJH14" s="48"/>
      <c r="VJI14" s="47"/>
      <c r="VJJ14" s="48"/>
      <c r="VJK14" s="48"/>
      <c r="VJL14" s="48"/>
      <c r="VJM14" s="48"/>
      <c r="VJN14" s="48"/>
      <c r="VJO14" s="48"/>
      <c r="VJP14" s="48"/>
      <c r="VJQ14" s="48"/>
      <c r="VJR14" s="48"/>
      <c r="VJS14" s="47"/>
      <c r="VJT14" s="48"/>
      <c r="VJU14" s="48"/>
      <c r="VJV14" s="48"/>
      <c r="VJW14" s="48"/>
      <c r="VJX14" s="48"/>
      <c r="VJY14" s="48"/>
      <c r="VJZ14" s="48"/>
      <c r="VKA14" s="48"/>
      <c r="VKB14" s="48"/>
      <c r="VKC14" s="47"/>
      <c r="VKD14" s="48"/>
      <c r="VKE14" s="48"/>
      <c r="VKF14" s="48"/>
      <c r="VKG14" s="48"/>
      <c r="VKH14" s="48"/>
      <c r="VKI14" s="48"/>
      <c r="VKJ14" s="48"/>
      <c r="VKK14" s="48"/>
      <c r="VKL14" s="48"/>
      <c r="VKM14" s="47"/>
      <c r="VKN14" s="48"/>
      <c r="VKO14" s="48"/>
      <c r="VKP14" s="48"/>
      <c r="VKQ14" s="48"/>
      <c r="VKR14" s="48"/>
      <c r="VKS14" s="48"/>
      <c r="VKT14" s="48"/>
      <c r="VKU14" s="48"/>
      <c r="VKV14" s="48"/>
      <c r="VKW14" s="47"/>
      <c r="VKX14" s="48"/>
      <c r="VKY14" s="48"/>
      <c r="VKZ14" s="48"/>
      <c r="VLA14" s="48"/>
      <c r="VLB14" s="48"/>
      <c r="VLC14" s="48"/>
      <c r="VLD14" s="48"/>
      <c r="VLE14" s="48"/>
      <c r="VLF14" s="48"/>
      <c r="VLG14" s="47"/>
      <c r="VLH14" s="48"/>
      <c r="VLI14" s="48"/>
      <c r="VLJ14" s="48"/>
      <c r="VLK14" s="48"/>
      <c r="VLL14" s="48"/>
      <c r="VLM14" s="48"/>
      <c r="VLN14" s="48"/>
      <c r="VLO14" s="48"/>
      <c r="VLP14" s="48"/>
      <c r="VLQ14" s="47"/>
      <c r="VLR14" s="48"/>
      <c r="VLS14" s="48"/>
      <c r="VLT14" s="48"/>
      <c r="VLU14" s="48"/>
      <c r="VLV14" s="48"/>
      <c r="VLW14" s="48"/>
      <c r="VLX14" s="48"/>
      <c r="VLY14" s="48"/>
      <c r="VLZ14" s="48"/>
      <c r="VMA14" s="47"/>
      <c r="VMB14" s="48"/>
      <c r="VMC14" s="48"/>
      <c r="VMD14" s="48"/>
      <c r="VME14" s="48"/>
      <c r="VMF14" s="48"/>
      <c r="VMG14" s="48"/>
      <c r="VMH14" s="48"/>
      <c r="VMI14" s="48"/>
      <c r="VMJ14" s="48"/>
      <c r="VMK14" s="47"/>
      <c r="VML14" s="48"/>
      <c r="VMM14" s="48"/>
      <c r="VMN14" s="48"/>
      <c r="VMO14" s="48"/>
      <c r="VMP14" s="48"/>
      <c r="VMQ14" s="48"/>
      <c r="VMR14" s="48"/>
      <c r="VMS14" s="48"/>
      <c r="VMT14" s="48"/>
      <c r="VMU14" s="47"/>
      <c r="VMV14" s="48"/>
      <c r="VMW14" s="48"/>
      <c r="VMX14" s="48"/>
      <c r="VMY14" s="48"/>
      <c r="VMZ14" s="48"/>
      <c r="VNA14" s="48"/>
      <c r="VNB14" s="48"/>
      <c r="VNC14" s="48"/>
      <c r="VND14" s="48"/>
      <c r="VNE14" s="47"/>
      <c r="VNF14" s="48"/>
      <c r="VNG14" s="48"/>
      <c r="VNH14" s="48"/>
      <c r="VNI14" s="48"/>
      <c r="VNJ14" s="48"/>
      <c r="VNK14" s="48"/>
      <c r="VNL14" s="48"/>
      <c r="VNM14" s="48"/>
      <c r="VNN14" s="48"/>
      <c r="VNO14" s="47"/>
      <c r="VNP14" s="48"/>
      <c r="VNQ14" s="48"/>
      <c r="VNR14" s="48"/>
      <c r="VNS14" s="48"/>
      <c r="VNT14" s="48"/>
      <c r="VNU14" s="48"/>
      <c r="VNV14" s="48"/>
      <c r="VNW14" s="48"/>
      <c r="VNX14" s="48"/>
      <c r="VNY14" s="47"/>
      <c r="VNZ14" s="48"/>
      <c r="VOA14" s="48"/>
      <c r="VOB14" s="48"/>
      <c r="VOC14" s="48"/>
      <c r="VOD14" s="48"/>
      <c r="VOE14" s="48"/>
      <c r="VOF14" s="48"/>
      <c r="VOG14" s="48"/>
      <c r="VOH14" s="48"/>
      <c r="VOI14" s="47"/>
      <c r="VOJ14" s="48"/>
      <c r="VOK14" s="48"/>
      <c r="VOL14" s="48"/>
      <c r="VOM14" s="48"/>
      <c r="VON14" s="48"/>
      <c r="VOO14" s="48"/>
      <c r="VOP14" s="48"/>
      <c r="VOQ14" s="48"/>
      <c r="VOR14" s="48"/>
      <c r="VOS14" s="47"/>
      <c r="VOT14" s="48"/>
      <c r="VOU14" s="48"/>
      <c r="VOV14" s="48"/>
      <c r="VOW14" s="48"/>
      <c r="VOX14" s="48"/>
      <c r="VOY14" s="48"/>
      <c r="VOZ14" s="48"/>
      <c r="VPA14" s="48"/>
      <c r="VPB14" s="48"/>
      <c r="VPC14" s="47"/>
      <c r="VPD14" s="48"/>
      <c r="VPE14" s="48"/>
      <c r="VPF14" s="48"/>
      <c r="VPG14" s="48"/>
      <c r="VPH14" s="48"/>
      <c r="VPI14" s="48"/>
      <c r="VPJ14" s="48"/>
      <c r="VPK14" s="48"/>
      <c r="VPL14" s="48"/>
      <c r="VPM14" s="47"/>
      <c r="VPN14" s="48"/>
      <c r="VPO14" s="48"/>
      <c r="VPP14" s="48"/>
      <c r="VPQ14" s="48"/>
      <c r="VPR14" s="48"/>
      <c r="VPS14" s="48"/>
      <c r="VPT14" s="48"/>
      <c r="VPU14" s="48"/>
      <c r="VPV14" s="48"/>
      <c r="VPW14" s="47"/>
      <c r="VPX14" s="48"/>
      <c r="VPY14" s="48"/>
      <c r="VPZ14" s="48"/>
      <c r="VQA14" s="48"/>
      <c r="VQB14" s="48"/>
      <c r="VQC14" s="48"/>
      <c r="VQD14" s="48"/>
      <c r="VQE14" s="48"/>
      <c r="VQF14" s="48"/>
      <c r="VQG14" s="47"/>
      <c r="VQH14" s="48"/>
      <c r="VQI14" s="48"/>
      <c r="VQJ14" s="48"/>
      <c r="VQK14" s="48"/>
      <c r="VQL14" s="48"/>
      <c r="VQM14" s="48"/>
      <c r="VQN14" s="48"/>
      <c r="VQO14" s="48"/>
      <c r="VQP14" s="48"/>
      <c r="VQQ14" s="47"/>
      <c r="VQR14" s="48"/>
      <c r="VQS14" s="48"/>
      <c r="VQT14" s="48"/>
      <c r="VQU14" s="48"/>
      <c r="VQV14" s="48"/>
      <c r="VQW14" s="48"/>
      <c r="VQX14" s="48"/>
      <c r="VQY14" s="48"/>
      <c r="VQZ14" s="48"/>
      <c r="VRA14" s="47"/>
      <c r="VRB14" s="48"/>
      <c r="VRC14" s="48"/>
      <c r="VRD14" s="48"/>
      <c r="VRE14" s="48"/>
      <c r="VRF14" s="48"/>
      <c r="VRG14" s="48"/>
      <c r="VRH14" s="48"/>
      <c r="VRI14" s="48"/>
      <c r="VRJ14" s="48"/>
      <c r="VRK14" s="47"/>
      <c r="VRL14" s="48"/>
      <c r="VRM14" s="48"/>
      <c r="VRN14" s="48"/>
      <c r="VRO14" s="48"/>
      <c r="VRP14" s="48"/>
      <c r="VRQ14" s="48"/>
      <c r="VRR14" s="48"/>
      <c r="VRS14" s="48"/>
      <c r="VRT14" s="48"/>
      <c r="VRU14" s="47"/>
      <c r="VRV14" s="48"/>
      <c r="VRW14" s="48"/>
      <c r="VRX14" s="48"/>
      <c r="VRY14" s="48"/>
      <c r="VRZ14" s="48"/>
      <c r="VSA14" s="48"/>
      <c r="VSB14" s="48"/>
      <c r="VSC14" s="48"/>
      <c r="VSD14" s="48"/>
      <c r="VSE14" s="47"/>
      <c r="VSF14" s="48"/>
      <c r="VSG14" s="48"/>
      <c r="VSH14" s="48"/>
      <c r="VSI14" s="48"/>
      <c r="VSJ14" s="48"/>
      <c r="VSK14" s="48"/>
      <c r="VSL14" s="48"/>
      <c r="VSM14" s="48"/>
      <c r="VSN14" s="48"/>
      <c r="VSO14" s="47"/>
      <c r="VSP14" s="48"/>
      <c r="VSQ14" s="48"/>
      <c r="VSR14" s="48"/>
      <c r="VSS14" s="48"/>
      <c r="VST14" s="48"/>
      <c r="VSU14" s="48"/>
      <c r="VSV14" s="48"/>
      <c r="VSW14" s="48"/>
      <c r="VSX14" s="48"/>
      <c r="VSY14" s="47"/>
      <c r="VSZ14" s="48"/>
      <c r="VTA14" s="48"/>
      <c r="VTB14" s="48"/>
      <c r="VTC14" s="48"/>
      <c r="VTD14" s="48"/>
      <c r="VTE14" s="48"/>
      <c r="VTF14" s="48"/>
      <c r="VTG14" s="48"/>
      <c r="VTH14" s="48"/>
      <c r="VTI14" s="47"/>
      <c r="VTJ14" s="48"/>
      <c r="VTK14" s="48"/>
      <c r="VTL14" s="48"/>
      <c r="VTM14" s="48"/>
      <c r="VTN14" s="48"/>
      <c r="VTO14" s="48"/>
      <c r="VTP14" s="48"/>
      <c r="VTQ14" s="48"/>
      <c r="VTR14" s="48"/>
      <c r="VTS14" s="47"/>
      <c r="VTT14" s="48"/>
      <c r="VTU14" s="48"/>
      <c r="VTV14" s="48"/>
      <c r="VTW14" s="48"/>
      <c r="VTX14" s="48"/>
      <c r="VTY14" s="48"/>
      <c r="VTZ14" s="48"/>
      <c r="VUA14" s="48"/>
      <c r="VUB14" s="48"/>
      <c r="VUC14" s="47"/>
      <c r="VUD14" s="48"/>
      <c r="VUE14" s="48"/>
      <c r="VUF14" s="48"/>
      <c r="VUG14" s="48"/>
      <c r="VUH14" s="48"/>
      <c r="VUI14" s="48"/>
      <c r="VUJ14" s="48"/>
      <c r="VUK14" s="48"/>
      <c r="VUL14" s="48"/>
      <c r="VUM14" s="47"/>
      <c r="VUN14" s="48"/>
      <c r="VUO14" s="48"/>
      <c r="VUP14" s="48"/>
      <c r="VUQ14" s="48"/>
      <c r="VUR14" s="48"/>
      <c r="VUS14" s="48"/>
      <c r="VUT14" s="48"/>
      <c r="VUU14" s="48"/>
      <c r="VUV14" s="48"/>
      <c r="VUW14" s="47"/>
      <c r="VUX14" s="48"/>
      <c r="VUY14" s="48"/>
      <c r="VUZ14" s="48"/>
      <c r="VVA14" s="48"/>
      <c r="VVB14" s="48"/>
      <c r="VVC14" s="48"/>
      <c r="VVD14" s="48"/>
      <c r="VVE14" s="48"/>
      <c r="VVF14" s="48"/>
      <c r="VVG14" s="47"/>
      <c r="VVH14" s="48"/>
      <c r="VVI14" s="48"/>
      <c r="VVJ14" s="48"/>
      <c r="VVK14" s="48"/>
      <c r="VVL14" s="48"/>
      <c r="VVM14" s="48"/>
      <c r="VVN14" s="48"/>
      <c r="VVO14" s="48"/>
      <c r="VVP14" s="48"/>
      <c r="VVQ14" s="47"/>
      <c r="VVR14" s="48"/>
      <c r="VVS14" s="48"/>
      <c r="VVT14" s="48"/>
      <c r="VVU14" s="48"/>
      <c r="VVV14" s="48"/>
      <c r="VVW14" s="48"/>
      <c r="VVX14" s="48"/>
      <c r="VVY14" s="48"/>
      <c r="VVZ14" s="48"/>
      <c r="VWA14" s="47"/>
      <c r="VWB14" s="48"/>
      <c r="VWC14" s="48"/>
      <c r="VWD14" s="48"/>
      <c r="VWE14" s="48"/>
      <c r="VWF14" s="48"/>
      <c r="VWG14" s="48"/>
      <c r="VWH14" s="48"/>
      <c r="VWI14" s="48"/>
      <c r="VWJ14" s="48"/>
      <c r="VWK14" s="47"/>
      <c r="VWL14" s="48"/>
      <c r="VWM14" s="48"/>
      <c r="VWN14" s="48"/>
      <c r="VWO14" s="48"/>
      <c r="VWP14" s="48"/>
      <c r="VWQ14" s="48"/>
      <c r="VWR14" s="48"/>
      <c r="VWS14" s="48"/>
      <c r="VWT14" s="48"/>
      <c r="VWU14" s="47"/>
      <c r="VWV14" s="48"/>
      <c r="VWW14" s="48"/>
      <c r="VWX14" s="48"/>
      <c r="VWY14" s="48"/>
      <c r="VWZ14" s="48"/>
      <c r="VXA14" s="48"/>
      <c r="VXB14" s="48"/>
      <c r="VXC14" s="48"/>
      <c r="VXD14" s="48"/>
      <c r="VXE14" s="47"/>
      <c r="VXF14" s="48"/>
      <c r="VXG14" s="48"/>
      <c r="VXH14" s="48"/>
      <c r="VXI14" s="48"/>
      <c r="VXJ14" s="48"/>
      <c r="VXK14" s="48"/>
      <c r="VXL14" s="48"/>
      <c r="VXM14" s="48"/>
      <c r="VXN14" s="48"/>
      <c r="VXO14" s="47"/>
      <c r="VXP14" s="48"/>
      <c r="VXQ14" s="48"/>
      <c r="VXR14" s="48"/>
      <c r="VXS14" s="48"/>
      <c r="VXT14" s="48"/>
      <c r="VXU14" s="48"/>
      <c r="VXV14" s="48"/>
      <c r="VXW14" s="48"/>
      <c r="VXX14" s="48"/>
      <c r="VXY14" s="47"/>
      <c r="VXZ14" s="48"/>
      <c r="VYA14" s="48"/>
      <c r="VYB14" s="48"/>
      <c r="VYC14" s="48"/>
      <c r="VYD14" s="48"/>
      <c r="VYE14" s="48"/>
      <c r="VYF14" s="48"/>
      <c r="VYG14" s="48"/>
      <c r="VYH14" s="48"/>
      <c r="VYI14" s="47"/>
      <c r="VYJ14" s="48"/>
      <c r="VYK14" s="48"/>
      <c r="VYL14" s="48"/>
      <c r="VYM14" s="48"/>
      <c r="VYN14" s="48"/>
      <c r="VYO14" s="48"/>
      <c r="VYP14" s="48"/>
      <c r="VYQ14" s="48"/>
      <c r="VYR14" s="48"/>
      <c r="VYS14" s="47"/>
      <c r="VYT14" s="48"/>
      <c r="VYU14" s="48"/>
      <c r="VYV14" s="48"/>
      <c r="VYW14" s="48"/>
      <c r="VYX14" s="48"/>
      <c r="VYY14" s="48"/>
      <c r="VYZ14" s="48"/>
      <c r="VZA14" s="48"/>
      <c r="VZB14" s="48"/>
      <c r="VZC14" s="47"/>
      <c r="VZD14" s="48"/>
      <c r="VZE14" s="48"/>
      <c r="VZF14" s="48"/>
      <c r="VZG14" s="48"/>
      <c r="VZH14" s="48"/>
      <c r="VZI14" s="48"/>
      <c r="VZJ14" s="48"/>
      <c r="VZK14" s="48"/>
      <c r="VZL14" s="48"/>
      <c r="VZM14" s="47"/>
      <c r="VZN14" s="48"/>
      <c r="VZO14" s="48"/>
      <c r="VZP14" s="48"/>
      <c r="VZQ14" s="48"/>
      <c r="VZR14" s="48"/>
      <c r="VZS14" s="48"/>
      <c r="VZT14" s="48"/>
      <c r="VZU14" s="48"/>
      <c r="VZV14" s="48"/>
      <c r="VZW14" s="47"/>
      <c r="VZX14" s="48"/>
      <c r="VZY14" s="48"/>
      <c r="VZZ14" s="48"/>
      <c r="WAA14" s="48"/>
      <c r="WAB14" s="48"/>
      <c r="WAC14" s="48"/>
      <c r="WAD14" s="48"/>
      <c r="WAE14" s="48"/>
      <c r="WAF14" s="48"/>
      <c r="WAG14" s="47"/>
      <c r="WAH14" s="48"/>
      <c r="WAI14" s="48"/>
      <c r="WAJ14" s="48"/>
      <c r="WAK14" s="48"/>
      <c r="WAL14" s="48"/>
      <c r="WAM14" s="48"/>
      <c r="WAN14" s="48"/>
      <c r="WAO14" s="48"/>
      <c r="WAP14" s="48"/>
      <c r="WAQ14" s="47"/>
      <c r="WAR14" s="48"/>
      <c r="WAS14" s="48"/>
      <c r="WAT14" s="48"/>
      <c r="WAU14" s="48"/>
      <c r="WAV14" s="48"/>
      <c r="WAW14" s="48"/>
      <c r="WAX14" s="48"/>
      <c r="WAY14" s="48"/>
      <c r="WAZ14" s="48"/>
      <c r="WBA14" s="47"/>
      <c r="WBB14" s="48"/>
      <c r="WBC14" s="48"/>
      <c r="WBD14" s="48"/>
      <c r="WBE14" s="48"/>
      <c r="WBF14" s="48"/>
      <c r="WBG14" s="48"/>
      <c r="WBH14" s="48"/>
      <c r="WBI14" s="48"/>
      <c r="WBJ14" s="48"/>
      <c r="WBK14" s="47"/>
      <c r="WBL14" s="48"/>
      <c r="WBM14" s="48"/>
      <c r="WBN14" s="48"/>
      <c r="WBO14" s="48"/>
      <c r="WBP14" s="48"/>
      <c r="WBQ14" s="48"/>
      <c r="WBR14" s="48"/>
      <c r="WBS14" s="48"/>
      <c r="WBT14" s="48"/>
      <c r="WBU14" s="47"/>
      <c r="WBV14" s="48"/>
      <c r="WBW14" s="48"/>
      <c r="WBX14" s="48"/>
      <c r="WBY14" s="48"/>
      <c r="WBZ14" s="48"/>
      <c r="WCA14" s="48"/>
      <c r="WCB14" s="48"/>
      <c r="WCC14" s="48"/>
      <c r="WCD14" s="48"/>
      <c r="WCE14" s="47"/>
      <c r="WCF14" s="48"/>
      <c r="WCG14" s="48"/>
      <c r="WCH14" s="48"/>
      <c r="WCI14" s="48"/>
      <c r="WCJ14" s="48"/>
      <c r="WCK14" s="48"/>
      <c r="WCL14" s="48"/>
      <c r="WCM14" s="48"/>
      <c r="WCN14" s="48"/>
      <c r="WCO14" s="47"/>
      <c r="WCP14" s="48"/>
      <c r="WCQ14" s="48"/>
      <c r="WCR14" s="48"/>
      <c r="WCS14" s="48"/>
      <c r="WCT14" s="48"/>
      <c r="WCU14" s="48"/>
      <c r="WCV14" s="48"/>
      <c r="WCW14" s="48"/>
      <c r="WCX14" s="48"/>
      <c r="WCY14" s="47"/>
      <c r="WCZ14" s="48"/>
      <c r="WDA14" s="48"/>
      <c r="WDB14" s="48"/>
      <c r="WDC14" s="48"/>
      <c r="WDD14" s="48"/>
      <c r="WDE14" s="48"/>
      <c r="WDF14" s="48"/>
      <c r="WDG14" s="48"/>
      <c r="WDH14" s="48"/>
      <c r="WDI14" s="47"/>
      <c r="WDJ14" s="48"/>
      <c r="WDK14" s="48"/>
      <c r="WDL14" s="48"/>
      <c r="WDM14" s="48"/>
      <c r="WDN14" s="48"/>
      <c r="WDO14" s="48"/>
      <c r="WDP14" s="48"/>
      <c r="WDQ14" s="48"/>
      <c r="WDR14" s="48"/>
      <c r="WDS14" s="47"/>
      <c r="WDT14" s="48"/>
      <c r="WDU14" s="48"/>
      <c r="WDV14" s="48"/>
      <c r="WDW14" s="48"/>
      <c r="WDX14" s="48"/>
      <c r="WDY14" s="48"/>
      <c r="WDZ14" s="48"/>
      <c r="WEA14" s="48"/>
      <c r="WEB14" s="48"/>
      <c r="WEC14" s="47"/>
      <c r="WED14" s="48"/>
      <c r="WEE14" s="48"/>
      <c r="WEF14" s="48"/>
      <c r="WEG14" s="48"/>
      <c r="WEH14" s="48"/>
      <c r="WEI14" s="48"/>
      <c r="WEJ14" s="48"/>
      <c r="WEK14" s="48"/>
      <c r="WEL14" s="48"/>
      <c r="WEM14" s="47"/>
      <c r="WEN14" s="48"/>
      <c r="WEO14" s="48"/>
      <c r="WEP14" s="48"/>
      <c r="WEQ14" s="48"/>
      <c r="WER14" s="48"/>
      <c r="WES14" s="48"/>
      <c r="WET14" s="48"/>
      <c r="WEU14" s="48"/>
      <c r="WEV14" s="48"/>
      <c r="WEW14" s="47"/>
      <c r="WEX14" s="48"/>
      <c r="WEY14" s="48"/>
      <c r="WEZ14" s="48"/>
      <c r="WFA14" s="48"/>
      <c r="WFB14" s="48"/>
      <c r="WFC14" s="48"/>
      <c r="WFD14" s="48"/>
      <c r="WFE14" s="48"/>
      <c r="WFF14" s="48"/>
      <c r="WFG14" s="47"/>
      <c r="WFH14" s="48"/>
      <c r="WFI14" s="48"/>
      <c r="WFJ14" s="48"/>
      <c r="WFK14" s="48"/>
      <c r="WFL14" s="48"/>
      <c r="WFM14" s="48"/>
      <c r="WFN14" s="48"/>
      <c r="WFO14" s="48"/>
      <c r="WFP14" s="48"/>
      <c r="WFQ14" s="47"/>
      <c r="WFR14" s="48"/>
      <c r="WFS14" s="48"/>
      <c r="WFT14" s="48"/>
      <c r="WFU14" s="48"/>
      <c r="WFV14" s="48"/>
      <c r="WFW14" s="48"/>
      <c r="WFX14" s="48"/>
      <c r="WFY14" s="48"/>
      <c r="WFZ14" s="48"/>
      <c r="WGA14" s="47"/>
      <c r="WGB14" s="48"/>
      <c r="WGC14" s="48"/>
      <c r="WGD14" s="48"/>
      <c r="WGE14" s="48"/>
      <c r="WGF14" s="48"/>
      <c r="WGG14" s="48"/>
      <c r="WGH14" s="48"/>
      <c r="WGI14" s="48"/>
      <c r="WGJ14" s="48"/>
      <c r="WGK14" s="47"/>
      <c r="WGL14" s="48"/>
      <c r="WGM14" s="48"/>
      <c r="WGN14" s="48"/>
      <c r="WGO14" s="48"/>
      <c r="WGP14" s="48"/>
      <c r="WGQ14" s="48"/>
      <c r="WGR14" s="48"/>
      <c r="WGS14" s="48"/>
      <c r="WGT14" s="48"/>
      <c r="WGU14" s="47"/>
      <c r="WGV14" s="48"/>
      <c r="WGW14" s="48"/>
      <c r="WGX14" s="48"/>
      <c r="WGY14" s="48"/>
      <c r="WGZ14" s="48"/>
      <c r="WHA14" s="48"/>
      <c r="WHB14" s="48"/>
      <c r="WHC14" s="48"/>
      <c r="WHD14" s="48"/>
      <c r="WHE14" s="47"/>
      <c r="WHF14" s="48"/>
      <c r="WHG14" s="48"/>
      <c r="WHH14" s="48"/>
      <c r="WHI14" s="48"/>
      <c r="WHJ14" s="48"/>
      <c r="WHK14" s="48"/>
      <c r="WHL14" s="48"/>
      <c r="WHM14" s="48"/>
      <c r="WHN14" s="48"/>
      <c r="WHO14" s="47"/>
      <c r="WHP14" s="48"/>
      <c r="WHQ14" s="48"/>
      <c r="WHR14" s="48"/>
      <c r="WHS14" s="48"/>
      <c r="WHT14" s="48"/>
      <c r="WHU14" s="48"/>
      <c r="WHV14" s="48"/>
      <c r="WHW14" s="48"/>
      <c r="WHX14" s="48"/>
      <c r="WHY14" s="47"/>
      <c r="WHZ14" s="48"/>
      <c r="WIA14" s="48"/>
      <c r="WIB14" s="48"/>
      <c r="WIC14" s="48"/>
      <c r="WID14" s="48"/>
      <c r="WIE14" s="48"/>
      <c r="WIF14" s="48"/>
      <c r="WIG14" s="48"/>
      <c r="WIH14" s="48"/>
      <c r="WII14" s="47"/>
      <c r="WIJ14" s="48"/>
      <c r="WIK14" s="48"/>
      <c r="WIL14" s="48"/>
      <c r="WIM14" s="48"/>
      <c r="WIN14" s="48"/>
      <c r="WIO14" s="48"/>
      <c r="WIP14" s="48"/>
      <c r="WIQ14" s="48"/>
      <c r="WIR14" s="48"/>
      <c r="WIS14" s="47"/>
      <c r="WIT14" s="48"/>
      <c r="WIU14" s="48"/>
      <c r="WIV14" s="48"/>
      <c r="WIW14" s="48"/>
      <c r="WIX14" s="48"/>
      <c r="WIY14" s="48"/>
      <c r="WIZ14" s="48"/>
      <c r="WJA14" s="48"/>
      <c r="WJB14" s="48"/>
      <c r="WJC14" s="47"/>
      <c r="WJD14" s="48"/>
      <c r="WJE14" s="48"/>
      <c r="WJF14" s="48"/>
      <c r="WJG14" s="48"/>
      <c r="WJH14" s="48"/>
      <c r="WJI14" s="48"/>
      <c r="WJJ14" s="48"/>
      <c r="WJK14" s="48"/>
      <c r="WJL14" s="48"/>
      <c r="WJM14" s="47"/>
      <c r="WJN14" s="48"/>
      <c r="WJO14" s="48"/>
      <c r="WJP14" s="48"/>
      <c r="WJQ14" s="48"/>
      <c r="WJR14" s="48"/>
      <c r="WJS14" s="48"/>
      <c r="WJT14" s="48"/>
      <c r="WJU14" s="48"/>
      <c r="WJV14" s="48"/>
      <c r="WJW14" s="47"/>
      <c r="WJX14" s="48"/>
      <c r="WJY14" s="48"/>
      <c r="WJZ14" s="48"/>
      <c r="WKA14" s="48"/>
      <c r="WKB14" s="48"/>
      <c r="WKC14" s="48"/>
      <c r="WKD14" s="48"/>
      <c r="WKE14" s="48"/>
      <c r="WKF14" s="48"/>
      <c r="WKG14" s="47"/>
      <c r="WKH14" s="48"/>
      <c r="WKI14" s="48"/>
      <c r="WKJ14" s="48"/>
      <c r="WKK14" s="48"/>
      <c r="WKL14" s="48"/>
      <c r="WKM14" s="48"/>
      <c r="WKN14" s="48"/>
      <c r="WKO14" s="48"/>
      <c r="WKP14" s="48"/>
      <c r="WKQ14" s="47"/>
      <c r="WKR14" s="48"/>
      <c r="WKS14" s="48"/>
      <c r="WKT14" s="48"/>
      <c r="WKU14" s="48"/>
      <c r="WKV14" s="48"/>
      <c r="WKW14" s="48"/>
      <c r="WKX14" s="48"/>
      <c r="WKY14" s="48"/>
      <c r="WKZ14" s="48"/>
      <c r="WLA14" s="47"/>
      <c r="WLB14" s="48"/>
      <c r="WLC14" s="48"/>
      <c r="WLD14" s="48"/>
      <c r="WLE14" s="48"/>
      <c r="WLF14" s="48"/>
      <c r="WLG14" s="48"/>
      <c r="WLH14" s="48"/>
      <c r="WLI14" s="48"/>
      <c r="WLJ14" s="48"/>
      <c r="WLK14" s="47"/>
      <c r="WLL14" s="48"/>
      <c r="WLM14" s="48"/>
      <c r="WLN14" s="48"/>
      <c r="WLO14" s="48"/>
      <c r="WLP14" s="48"/>
      <c r="WLQ14" s="48"/>
      <c r="WLR14" s="48"/>
      <c r="WLS14" s="48"/>
      <c r="WLT14" s="48"/>
      <c r="WLU14" s="47"/>
      <c r="WLV14" s="48"/>
      <c r="WLW14" s="48"/>
      <c r="WLX14" s="48"/>
      <c r="WLY14" s="48"/>
      <c r="WLZ14" s="48"/>
      <c r="WMA14" s="48"/>
      <c r="WMB14" s="48"/>
      <c r="WMC14" s="48"/>
      <c r="WMD14" s="48"/>
      <c r="WME14" s="47"/>
      <c r="WMF14" s="48"/>
      <c r="WMG14" s="48"/>
      <c r="WMH14" s="48"/>
      <c r="WMI14" s="48"/>
      <c r="WMJ14" s="48"/>
      <c r="WMK14" s="48"/>
      <c r="WML14" s="48"/>
      <c r="WMM14" s="48"/>
      <c r="WMN14" s="48"/>
      <c r="WMO14" s="47"/>
      <c r="WMP14" s="48"/>
      <c r="WMQ14" s="48"/>
      <c r="WMR14" s="48"/>
      <c r="WMS14" s="48"/>
      <c r="WMT14" s="48"/>
      <c r="WMU14" s="48"/>
      <c r="WMV14" s="48"/>
      <c r="WMW14" s="48"/>
      <c r="WMX14" s="48"/>
      <c r="WMY14" s="47"/>
      <c r="WMZ14" s="48"/>
      <c r="WNA14" s="48"/>
      <c r="WNB14" s="48"/>
      <c r="WNC14" s="48"/>
      <c r="WND14" s="48"/>
      <c r="WNE14" s="48"/>
      <c r="WNF14" s="48"/>
      <c r="WNG14" s="48"/>
      <c r="WNH14" s="48"/>
      <c r="WNI14" s="47"/>
      <c r="WNJ14" s="48"/>
      <c r="WNK14" s="48"/>
      <c r="WNL14" s="48"/>
      <c r="WNM14" s="48"/>
      <c r="WNN14" s="48"/>
      <c r="WNO14" s="48"/>
      <c r="WNP14" s="48"/>
      <c r="WNQ14" s="48"/>
      <c r="WNR14" s="48"/>
      <c r="WNS14" s="47"/>
      <c r="WNT14" s="48"/>
      <c r="WNU14" s="48"/>
      <c r="WNV14" s="48"/>
      <c r="WNW14" s="48"/>
      <c r="WNX14" s="48"/>
      <c r="WNY14" s="48"/>
      <c r="WNZ14" s="48"/>
      <c r="WOA14" s="48"/>
      <c r="WOB14" s="48"/>
      <c r="WOC14" s="47"/>
      <c r="WOD14" s="48"/>
      <c r="WOE14" s="48"/>
      <c r="WOF14" s="48"/>
      <c r="WOG14" s="48"/>
      <c r="WOH14" s="48"/>
      <c r="WOI14" s="48"/>
      <c r="WOJ14" s="48"/>
      <c r="WOK14" s="48"/>
      <c r="WOL14" s="48"/>
      <c r="WOM14" s="47"/>
      <c r="WON14" s="48"/>
      <c r="WOO14" s="48"/>
      <c r="WOP14" s="48"/>
      <c r="WOQ14" s="48"/>
      <c r="WOR14" s="48"/>
      <c r="WOS14" s="48"/>
      <c r="WOT14" s="48"/>
      <c r="WOU14" s="48"/>
      <c r="WOV14" s="48"/>
      <c r="WOW14" s="47"/>
      <c r="WOX14" s="48"/>
      <c r="WOY14" s="48"/>
      <c r="WOZ14" s="48"/>
      <c r="WPA14" s="48"/>
      <c r="WPB14" s="48"/>
      <c r="WPC14" s="48"/>
      <c r="WPD14" s="48"/>
      <c r="WPE14" s="48"/>
      <c r="WPF14" s="48"/>
      <c r="WPG14" s="47"/>
      <c r="WPH14" s="48"/>
      <c r="WPI14" s="48"/>
      <c r="WPJ14" s="48"/>
      <c r="WPK14" s="48"/>
      <c r="WPL14" s="48"/>
      <c r="WPM14" s="48"/>
      <c r="WPN14" s="48"/>
      <c r="WPO14" s="48"/>
      <c r="WPP14" s="48"/>
      <c r="WPQ14" s="47"/>
      <c r="WPR14" s="48"/>
      <c r="WPS14" s="48"/>
      <c r="WPT14" s="48"/>
      <c r="WPU14" s="48"/>
      <c r="WPV14" s="48"/>
      <c r="WPW14" s="48"/>
      <c r="WPX14" s="48"/>
      <c r="WPY14" s="48"/>
      <c r="WPZ14" s="48"/>
      <c r="WQA14" s="47"/>
      <c r="WQB14" s="48"/>
      <c r="WQC14" s="48"/>
      <c r="WQD14" s="48"/>
      <c r="WQE14" s="48"/>
      <c r="WQF14" s="48"/>
      <c r="WQG14" s="48"/>
      <c r="WQH14" s="48"/>
      <c r="WQI14" s="48"/>
      <c r="WQJ14" s="48"/>
      <c r="WQK14" s="47"/>
      <c r="WQL14" s="48"/>
      <c r="WQM14" s="48"/>
      <c r="WQN14" s="48"/>
      <c r="WQO14" s="48"/>
      <c r="WQP14" s="48"/>
      <c r="WQQ14" s="48"/>
      <c r="WQR14" s="48"/>
      <c r="WQS14" s="48"/>
      <c r="WQT14" s="48"/>
      <c r="WQU14" s="47"/>
      <c r="WQV14" s="48"/>
      <c r="WQW14" s="48"/>
      <c r="WQX14" s="48"/>
      <c r="WQY14" s="48"/>
      <c r="WQZ14" s="48"/>
      <c r="WRA14" s="48"/>
      <c r="WRB14" s="48"/>
      <c r="WRC14" s="48"/>
      <c r="WRD14" s="48"/>
      <c r="WRE14" s="47"/>
      <c r="WRF14" s="48"/>
      <c r="WRG14" s="48"/>
      <c r="WRH14" s="48"/>
      <c r="WRI14" s="48"/>
      <c r="WRJ14" s="48"/>
      <c r="WRK14" s="48"/>
      <c r="WRL14" s="48"/>
      <c r="WRM14" s="48"/>
      <c r="WRN14" s="48"/>
      <c r="WRO14" s="47"/>
      <c r="WRP14" s="48"/>
      <c r="WRQ14" s="48"/>
      <c r="WRR14" s="48"/>
      <c r="WRS14" s="48"/>
      <c r="WRT14" s="48"/>
      <c r="WRU14" s="48"/>
      <c r="WRV14" s="48"/>
      <c r="WRW14" s="48"/>
      <c r="WRX14" s="48"/>
      <c r="WRY14" s="47"/>
      <c r="WRZ14" s="48"/>
      <c r="WSA14" s="48"/>
      <c r="WSB14" s="48"/>
      <c r="WSC14" s="48"/>
      <c r="WSD14" s="48"/>
      <c r="WSE14" s="48"/>
      <c r="WSF14" s="48"/>
      <c r="WSG14" s="48"/>
      <c r="WSH14" s="48"/>
      <c r="WSI14" s="47"/>
      <c r="WSJ14" s="48"/>
      <c r="WSK14" s="48"/>
      <c r="WSL14" s="48"/>
      <c r="WSM14" s="48"/>
      <c r="WSN14" s="48"/>
      <c r="WSO14" s="48"/>
      <c r="WSP14" s="48"/>
      <c r="WSQ14" s="48"/>
      <c r="WSR14" s="48"/>
      <c r="WSS14" s="47"/>
      <c r="WST14" s="48"/>
      <c r="WSU14" s="48"/>
      <c r="WSV14" s="48"/>
      <c r="WSW14" s="48"/>
      <c r="WSX14" s="48"/>
      <c r="WSY14" s="48"/>
      <c r="WSZ14" s="48"/>
      <c r="WTA14" s="48"/>
      <c r="WTB14" s="48"/>
      <c r="WTC14" s="47"/>
      <c r="WTD14" s="48"/>
      <c r="WTE14" s="48"/>
      <c r="WTF14" s="48"/>
      <c r="WTG14" s="48"/>
      <c r="WTH14" s="48"/>
      <c r="WTI14" s="48"/>
      <c r="WTJ14" s="48"/>
      <c r="WTK14" s="48"/>
      <c r="WTL14" s="48"/>
      <c r="WTM14" s="47"/>
      <c r="WTN14" s="48"/>
      <c r="WTO14" s="48"/>
      <c r="WTP14" s="48"/>
      <c r="WTQ14" s="48"/>
      <c r="WTR14" s="48"/>
      <c r="WTS14" s="48"/>
      <c r="WTT14" s="48"/>
      <c r="WTU14" s="48"/>
      <c r="WTV14" s="48"/>
      <c r="WTW14" s="47"/>
      <c r="WTX14" s="48"/>
      <c r="WTY14" s="48"/>
      <c r="WTZ14" s="48"/>
      <c r="WUA14" s="48"/>
      <c r="WUB14" s="48"/>
      <c r="WUC14" s="48"/>
      <c r="WUD14" s="48"/>
      <c r="WUE14" s="48"/>
      <c r="WUF14" s="48"/>
      <c r="WUG14" s="47"/>
      <c r="WUH14" s="48"/>
      <c r="WUI14" s="48"/>
      <c r="WUJ14" s="48"/>
      <c r="WUK14" s="48"/>
      <c r="WUL14" s="48"/>
      <c r="WUM14" s="48"/>
      <c r="WUN14" s="48"/>
      <c r="WUO14" s="48"/>
      <c r="WUP14" s="48"/>
      <c r="WUQ14" s="47"/>
      <c r="WUR14" s="48"/>
      <c r="WUS14" s="48"/>
      <c r="WUT14" s="48"/>
      <c r="WUU14" s="48"/>
      <c r="WUV14" s="48"/>
      <c r="WUW14" s="48"/>
      <c r="WUX14" s="48"/>
      <c r="WUY14" s="48"/>
      <c r="WUZ14" s="48"/>
      <c r="WVA14" s="47"/>
      <c r="WVB14" s="48"/>
      <c r="WVC14" s="48"/>
      <c r="WVD14" s="48"/>
      <c r="WVE14" s="48"/>
      <c r="WVF14" s="48"/>
      <c r="WVG14" s="48"/>
      <c r="WVH14" s="48"/>
      <c r="WVI14" s="48"/>
      <c r="WVJ14" s="48"/>
      <c r="WVK14" s="47"/>
      <c r="WVL14" s="48"/>
      <c r="WVM14" s="48"/>
      <c r="WVN14" s="48"/>
      <c r="WVO14" s="48"/>
      <c r="WVP14" s="48"/>
      <c r="WVQ14" s="48"/>
      <c r="WVR14" s="48"/>
      <c r="WVS14" s="48"/>
      <c r="WVT14" s="48"/>
      <c r="WVU14" s="47"/>
      <c r="WVV14" s="48"/>
      <c r="WVW14" s="48"/>
      <c r="WVX14" s="48"/>
      <c r="WVY14" s="48"/>
      <c r="WVZ14" s="48"/>
      <c r="WWA14" s="48"/>
      <c r="WWB14" s="48"/>
      <c r="WWC14" s="48"/>
      <c r="WWD14" s="48"/>
      <c r="WWE14" s="47"/>
      <c r="WWF14" s="48"/>
      <c r="WWG14" s="48"/>
      <c r="WWH14" s="48"/>
      <c r="WWI14" s="48"/>
      <c r="WWJ14" s="48"/>
      <c r="WWK14" s="48"/>
      <c r="WWL14" s="48"/>
      <c r="WWM14" s="48"/>
      <c r="WWN14" s="48"/>
      <c r="WWO14" s="47"/>
      <c r="WWP14" s="48"/>
      <c r="WWQ14" s="48"/>
      <c r="WWR14" s="48"/>
      <c r="WWS14" s="48"/>
      <c r="WWT14" s="48"/>
      <c r="WWU14" s="48"/>
      <c r="WWV14" s="48"/>
      <c r="WWW14" s="48"/>
      <c r="WWX14" s="48"/>
      <c r="WWY14" s="47"/>
      <c r="WWZ14" s="48"/>
      <c r="WXA14" s="48"/>
      <c r="WXB14" s="48"/>
      <c r="WXC14" s="48"/>
      <c r="WXD14" s="48"/>
      <c r="WXE14" s="48"/>
      <c r="WXF14" s="48"/>
      <c r="WXG14" s="48"/>
      <c r="WXH14" s="48"/>
      <c r="WXI14" s="47"/>
      <c r="WXJ14" s="48"/>
      <c r="WXK14" s="48"/>
      <c r="WXL14" s="48"/>
      <c r="WXM14" s="48"/>
      <c r="WXN14" s="48"/>
      <c r="WXO14" s="48"/>
      <c r="WXP14" s="48"/>
      <c r="WXQ14" s="48"/>
      <c r="WXR14" s="48"/>
      <c r="WXS14" s="47"/>
      <c r="WXT14" s="48"/>
      <c r="WXU14" s="48"/>
      <c r="WXV14" s="48"/>
      <c r="WXW14" s="48"/>
      <c r="WXX14" s="48"/>
      <c r="WXY14" s="48"/>
      <c r="WXZ14" s="48"/>
      <c r="WYA14" s="48"/>
      <c r="WYB14" s="48"/>
      <c r="WYC14" s="47"/>
      <c r="WYD14" s="48"/>
      <c r="WYE14" s="48"/>
      <c r="WYF14" s="48"/>
      <c r="WYG14" s="48"/>
      <c r="WYH14" s="48"/>
      <c r="WYI14" s="48"/>
      <c r="WYJ14" s="48"/>
      <c r="WYK14" s="48"/>
      <c r="WYL14" s="48"/>
      <c r="WYM14" s="47"/>
      <c r="WYN14" s="48"/>
      <c r="WYO14" s="48"/>
      <c r="WYP14" s="48"/>
      <c r="WYQ14" s="48"/>
      <c r="WYR14" s="48"/>
      <c r="WYS14" s="48"/>
      <c r="WYT14" s="48"/>
      <c r="WYU14" s="48"/>
      <c r="WYV14" s="48"/>
      <c r="WYW14" s="47"/>
      <c r="WYX14" s="48"/>
      <c r="WYY14" s="48"/>
      <c r="WYZ14" s="48"/>
      <c r="WZA14" s="48"/>
      <c r="WZB14" s="48"/>
      <c r="WZC14" s="48"/>
      <c r="WZD14" s="48"/>
      <c r="WZE14" s="48"/>
      <c r="WZF14" s="48"/>
      <c r="WZG14" s="47"/>
      <c r="WZH14" s="48"/>
      <c r="WZI14" s="48"/>
      <c r="WZJ14" s="48"/>
      <c r="WZK14" s="48"/>
      <c r="WZL14" s="48"/>
      <c r="WZM14" s="48"/>
      <c r="WZN14" s="48"/>
      <c r="WZO14" s="48"/>
      <c r="WZP14" s="48"/>
      <c r="WZQ14" s="47"/>
      <c r="WZR14" s="48"/>
      <c r="WZS14" s="48"/>
      <c r="WZT14" s="48"/>
      <c r="WZU14" s="48"/>
      <c r="WZV14" s="48"/>
      <c r="WZW14" s="48"/>
      <c r="WZX14" s="48"/>
      <c r="WZY14" s="48"/>
      <c r="WZZ14" s="48"/>
      <c r="XAA14" s="47"/>
      <c r="XAB14" s="48"/>
      <c r="XAC14" s="48"/>
      <c r="XAD14" s="48"/>
      <c r="XAE14" s="48"/>
      <c r="XAF14" s="48"/>
      <c r="XAG14" s="48"/>
      <c r="XAH14" s="48"/>
      <c r="XAI14" s="48"/>
      <c r="XAJ14" s="48"/>
      <c r="XAK14" s="47"/>
      <c r="XAL14" s="48"/>
      <c r="XAM14" s="48"/>
      <c r="XAN14" s="48"/>
      <c r="XAO14" s="48"/>
      <c r="XAP14" s="48"/>
      <c r="XAQ14" s="48"/>
      <c r="XAR14" s="48"/>
      <c r="XAS14" s="48"/>
      <c r="XAT14" s="48"/>
      <c r="XAU14" s="47"/>
      <c r="XAV14" s="48"/>
      <c r="XAW14" s="48"/>
      <c r="XAX14" s="48"/>
      <c r="XAY14" s="48"/>
      <c r="XAZ14" s="48"/>
      <c r="XBA14" s="48"/>
      <c r="XBB14" s="48"/>
      <c r="XBC14" s="48"/>
      <c r="XBD14" s="48"/>
      <c r="XBE14" s="47"/>
      <c r="XBF14" s="48"/>
      <c r="XBG14" s="48"/>
      <c r="XBH14" s="48"/>
      <c r="XBI14" s="48"/>
      <c r="XBJ14" s="48"/>
      <c r="XBK14" s="48"/>
      <c r="XBL14" s="48"/>
      <c r="XBM14" s="48"/>
      <c r="XBN14" s="48"/>
      <c r="XBO14" s="47"/>
      <c r="XBP14" s="48"/>
      <c r="XBQ14" s="48"/>
      <c r="XBR14" s="48"/>
      <c r="XBS14" s="48"/>
      <c r="XBT14" s="48"/>
      <c r="XBU14" s="48"/>
      <c r="XBV14" s="48"/>
      <c r="XBW14" s="48"/>
      <c r="XBX14" s="48"/>
      <c r="XBY14" s="47"/>
      <c r="XBZ14" s="48"/>
      <c r="XCA14" s="48"/>
      <c r="XCB14" s="48"/>
      <c r="XCC14" s="48"/>
      <c r="XCD14" s="48"/>
      <c r="XCE14" s="48"/>
      <c r="XCF14" s="48"/>
      <c r="XCG14" s="48"/>
      <c r="XCH14" s="48"/>
      <c r="XCI14" s="47"/>
      <c r="XCJ14" s="48"/>
      <c r="XCK14" s="48"/>
      <c r="XCL14" s="48"/>
      <c r="XCM14" s="48"/>
      <c r="XCN14" s="48"/>
      <c r="XCO14" s="48"/>
      <c r="XCP14" s="48"/>
      <c r="XCQ14" s="48"/>
      <c r="XCR14" s="48"/>
      <c r="XCS14" s="47"/>
      <c r="XCT14" s="48"/>
      <c r="XCU14" s="48"/>
      <c r="XCV14" s="48"/>
      <c r="XCW14" s="48"/>
      <c r="XCX14" s="48"/>
      <c r="XCY14" s="48"/>
      <c r="XCZ14" s="48"/>
      <c r="XDA14" s="48"/>
      <c r="XDB14" s="48"/>
      <c r="XDC14" s="47"/>
      <c r="XDD14" s="48"/>
      <c r="XDE14" s="48"/>
      <c r="XDF14" s="48"/>
      <c r="XDG14" s="48"/>
      <c r="XDH14" s="48"/>
      <c r="XDI14" s="48"/>
      <c r="XDJ14" s="48"/>
      <c r="XDK14" s="48"/>
      <c r="XDL14" s="48"/>
      <c r="XDM14" s="47"/>
      <c r="XDN14" s="48"/>
      <c r="XDO14" s="48"/>
      <c r="XDP14" s="48"/>
      <c r="XDQ14" s="48"/>
      <c r="XDR14" s="48"/>
      <c r="XDS14" s="48"/>
      <c r="XDT14" s="48"/>
      <c r="XDU14" s="48"/>
      <c r="XDV14" s="48"/>
      <c r="XDW14" s="47"/>
      <c r="XDX14" s="48"/>
      <c r="XDY14" s="48"/>
      <c r="XDZ14" s="48"/>
      <c r="XEA14" s="48"/>
      <c r="XEB14" s="48"/>
      <c r="XEC14" s="48"/>
      <c r="XED14" s="48"/>
      <c r="XEE14" s="48"/>
      <c r="XEF14" s="48"/>
      <c r="XEG14" s="47"/>
      <c r="XEH14" s="48"/>
      <c r="XEI14" s="48"/>
      <c r="XEJ14" s="48"/>
      <c r="XEK14" s="48"/>
      <c r="XEL14" s="48"/>
      <c r="XEM14" s="48"/>
      <c r="XEN14" s="48"/>
      <c r="XEO14" s="48"/>
      <c r="XEP14" s="48"/>
      <c r="XEQ14" s="47"/>
      <c r="XER14" s="48"/>
      <c r="XES14" s="48"/>
      <c r="XET14" s="48"/>
      <c r="XEU14" s="48"/>
      <c r="XEV14" s="48"/>
      <c r="XEW14" s="48"/>
      <c r="XEX14" s="48"/>
      <c r="XEY14" s="48"/>
      <c r="XEZ14" s="48"/>
      <c r="XFA14" s="47"/>
      <c r="XFB14" s="47"/>
      <c r="XFC14" s="47"/>
      <c r="XFD14" s="47"/>
    </row>
    <row r="15" spans="1:16384">
      <c r="A15" s="2"/>
      <c r="B15" s="3"/>
      <c r="C15" s="4"/>
      <c r="D15" s="4"/>
      <c r="E15" s="5"/>
      <c r="F15" s="5"/>
      <c r="G15" s="4"/>
      <c r="H15" s="4"/>
    </row>
    <row r="16" spans="1:16384">
      <c r="A16" s="2"/>
      <c r="B16" s="3"/>
      <c r="C16" s="4"/>
      <c r="D16" s="4"/>
      <c r="E16" s="5"/>
      <c r="F16" s="5"/>
      <c r="G16" s="4"/>
      <c r="H16" s="4"/>
    </row>
    <row r="17" spans="1:10">
      <c r="A17" s="2"/>
      <c r="B17" s="3"/>
      <c r="C17" s="4"/>
      <c r="D17" s="4"/>
      <c r="E17" s="5"/>
      <c r="F17" s="5"/>
      <c r="G17" s="4"/>
      <c r="H17" s="4"/>
    </row>
    <row r="18" spans="1:10">
      <c r="A18" s="2"/>
      <c r="B18" s="3"/>
      <c r="C18" s="4"/>
      <c r="D18" s="4"/>
      <c r="E18" s="5"/>
      <c r="F18" s="5"/>
      <c r="G18" s="4"/>
      <c r="H18" s="4"/>
    </row>
    <row r="19" spans="1:10">
      <c r="A19" s="2"/>
      <c r="B19" s="3"/>
      <c r="C19" s="4"/>
      <c r="D19" s="4"/>
      <c r="E19" s="5"/>
      <c r="F19" s="5"/>
      <c r="G19" s="4"/>
      <c r="H19" s="4"/>
    </row>
    <row r="20" spans="1:10">
      <c r="A20" s="2"/>
      <c r="B20" s="3"/>
      <c r="C20" s="4"/>
      <c r="D20" s="4"/>
      <c r="E20" s="5"/>
      <c r="F20" s="5"/>
      <c r="G20" s="4"/>
      <c r="H20" s="4"/>
    </row>
    <row r="21" spans="1:10" ht="32.1" customHeight="1">
      <c r="A21" s="2"/>
      <c r="B21" s="3"/>
      <c r="C21" s="4"/>
      <c r="D21" s="4"/>
      <c r="E21" s="5"/>
      <c r="F21" s="5"/>
      <c r="G21" s="4"/>
      <c r="H21" s="4"/>
    </row>
    <row r="22" spans="1:10">
      <c r="A22" s="2"/>
      <c r="B22" s="3"/>
      <c r="C22" s="4"/>
      <c r="D22" s="4"/>
      <c r="E22" s="5"/>
      <c r="F22" s="5"/>
      <c r="G22" s="4"/>
      <c r="H22" s="4"/>
    </row>
    <row r="23" spans="1:10">
      <c r="A23" s="2"/>
      <c r="B23" s="3"/>
      <c r="C23" s="4"/>
      <c r="D23" s="4"/>
      <c r="E23" s="5"/>
      <c r="F23" s="5"/>
      <c r="G23" s="4"/>
      <c r="H23" s="4"/>
    </row>
    <row r="24" spans="1:10">
      <c r="A24" s="2"/>
      <c r="B24" s="3"/>
      <c r="C24" s="4"/>
      <c r="D24" s="4"/>
      <c r="E24" s="5"/>
      <c r="F24" s="5"/>
      <c r="G24" s="4"/>
      <c r="H24" s="4"/>
    </row>
    <row r="25" spans="1:10">
      <c r="A25" s="2"/>
      <c r="B25" s="3"/>
      <c r="C25" s="4"/>
      <c r="D25" s="4"/>
      <c r="E25" s="5"/>
      <c r="F25" s="5"/>
      <c r="G25" s="4"/>
      <c r="H25" s="4"/>
    </row>
    <row r="26" spans="1:10">
      <c r="A26" s="2"/>
      <c r="B26" s="3"/>
      <c r="C26" s="4"/>
      <c r="D26" s="4"/>
      <c r="E26" s="5"/>
      <c r="F26" s="5"/>
      <c r="G26" s="4"/>
      <c r="H26" s="4"/>
    </row>
    <row r="27" spans="1:10" ht="56.1" customHeight="1">
      <c r="A27" s="2"/>
      <c r="B27" s="3"/>
      <c r="C27" s="4"/>
      <c r="D27" s="4"/>
      <c r="E27" s="5"/>
      <c r="F27" s="5"/>
      <c r="G27" s="4"/>
    </row>
    <row r="28" spans="1:10" ht="32.1" customHeight="1">
      <c r="A28" s="52" t="s">
        <v>10</v>
      </c>
      <c r="B28" s="54"/>
      <c r="C28" s="54"/>
      <c r="D28" s="54"/>
      <c r="E28" s="54"/>
      <c r="F28" s="54"/>
      <c r="G28" s="54"/>
      <c r="H28" s="54"/>
      <c r="I28" s="54"/>
      <c r="J28" s="54"/>
    </row>
    <row r="29" spans="1:10" ht="80.099999999999994" customHeight="1">
      <c r="A29" s="49" t="s">
        <v>11</v>
      </c>
      <c r="B29" s="50"/>
      <c r="C29" s="50"/>
      <c r="D29" s="50"/>
      <c r="E29" s="50"/>
      <c r="F29" s="50"/>
      <c r="G29" s="50"/>
      <c r="H29" s="50"/>
      <c r="I29" s="50"/>
      <c r="J29" s="50"/>
    </row>
    <row r="30" spans="1:10" ht="56.1" customHeight="1">
      <c r="A30" s="8"/>
      <c r="B30" s="8"/>
      <c r="C30" s="8"/>
      <c r="D30" s="8"/>
      <c r="E30" s="8"/>
      <c r="F30" s="8"/>
      <c r="G30" s="8"/>
      <c r="H30" s="8"/>
      <c r="I30" s="8"/>
      <c r="J30" s="8"/>
    </row>
    <row r="31" spans="1:10" s="9" customFormat="1" ht="32.1" customHeight="1">
      <c r="A31" s="57"/>
      <c r="B31" s="58"/>
      <c r="C31" s="58"/>
      <c r="D31" s="65" t="s">
        <v>12</v>
      </c>
      <c r="E31" s="66"/>
      <c r="F31" s="10" t="s">
        <v>13</v>
      </c>
      <c r="G31" s="19"/>
      <c r="H31" s="19"/>
      <c r="I31" s="19"/>
      <c r="J31" s="19"/>
    </row>
    <row r="32" spans="1:10" s="9" customFormat="1" ht="49.35" customHeight="1">
      <c r="A32" s="62" t="s">
        <v>14</v>
      </c>
      <c r="B32" s="63"/>
      <c r="C32" s="64"/>
      <c r="D32" s="59" t="s">
        <v>15</v>
      </c>
      <c r="E32" s="60"/>
      <c r="F32" s="18" t="s">
        <v>16</v>
      </c>
      <c r="G32" s="67"/>
      <c r="H32" s="67"/>
      <c r="I32" s="67"/>
      <c r="J32" s="67"/>
    </row>
    <row r="33" spans="1:10" s="9" customFormat="1" ht="39.950000000000003" customHeight="1">
      <c r="A33" s="62" t="s">
        <v>17</v>
      </c>
      <c r="B33" s="63"/>
      <c r="C33" s="64"/>
      <c r="D33" s="61" t="s">
        <v>18</v>
      </c>
      <c r="E33" s="60"/>
      <c r="F33" s="17" t="s">
        <v>18</v>
      </c>
      <c r="G33" s="67"/>
      <c r="H33" s="67"/>
      <c r="I33" s="67"/>
      <c r="J33" s="67"/>
    </row>
    <row r="34" spans="1:10" s="9" customFormat="1" ht="39.950000000000003" customHeight="1">
      <c r="A34" s="62" t="s">
        <v>19</v>
      </c>
      <c r="B34" s="63"/>
      <c r="C34" s="64"/>
      <c r="D34" s="61" t="s">
        <v>18</v>
      </c>
      <c r="E34" s="60"/>
      <c r="F34" s="17" t="s">
        <v>20</v>
      </c>
      <c r="G34" s="67"/>
      <c r="H34" s="67"/>
      <c r="I34" s="67"/>
      <c r="J34" s="67"/>
    </row>
    <row r="35" spans="1:10" s="9" customFormat="1" ht="39.950000000000003" customHeight="1">
      <c r="A35" s="62" t="s">
        <v>21</v>
      </c>
      <c r="B35" s="63"/>
      <c r="C35" s="64"/>
      <c r="D35" s="61" t="s">
        <v>22</v>
      </c>
      <c r="E35" s="60"/>
      <c r="F35" s="17" t="s">
        <v>22</v>
      </c>
      <c r="G35" s="67"/>
      <c r="H35" s="67"/>
      <c r="I35" s="67"/>
      <c r="J35" s="67"/>
    </row>
    <row r="36" spans="1:10" s="9" customFormat="1" ht="39.950000000000003" customHeight="1">
      <c r="A36" s="62" t="s">
        <v>23</v>
      </c>
      <c r="B36" s="63"/>
      <c r="C36" s="64"/>
      <c r="D36" s="61" t="s">
        <v>22</v>
      </c>
      <c r="E36" s="60"/>
      <c r="F36" s="17" t="s">
        <v>22</v>
      </c>
      <c r="G36" s="67"/>
      <c r="H36" s="67"/>
      <c r="I36" s="67"/>
      <c r="J36" s="67"/>
    </row>
    <row r="37" spans="1:10" s="9" customFormat="1" ht="39.950000000000003" customHeight="1">
      <c r="A37" s="62" t="s">
        <v>24</v>
      </c>
      <c r="B37" s="63"/>
      <c r="C37" s="64"/>
      <c r="D37" s="61" t="s">
        <v>22</v>
      </c>
      <c r="E37" s="60"/>
      <c r="F37" s="17" t="s">
        <v>22</v>
      </c>
      <c r="G37" s="68"/>
      <c r="H37" s="68"/>
      <c r="I37" s="68"/>
      <c r="J37" s="68"/>
    </row>
    <row r="38" spans="1:10" s="9" customFormat="1" ht="39.950000000000003" customHeight="1">
      <c r="A38" s="62" t="s">
        <v>25</v>
      </c>
      <c r="B38" s="63"/>
      <c r="C38" s="64"/>
      <c r="D38" s="61" t="s">
        <v>22</v>
      </c>
      <c r="E38" s="60"/>
      <c r="F38" s="17" t="s">
        <v>22</v>
      </c>
      <c r="G38" s="68"/>
      <c r="H38" s="68"/>
      <c r="I38" s="68"/>
      <c r="J38" s="68"/>
    </row>
    <row r="39" spans="1:10" s="9" customFormat="1" ht="128.1" customHeight="1">
      <c r="A39" s="69" t="s">
        <v>26</v>
      </c>
      <c r="B39" s="70"/>
      <c r="C39" s="71"/>
      <c r="D39" s="61" t="s">
        <v>22</v>
      </c>
      <c r="E39" s="60"/>
      <c r="F39" s="33" t="s">
        <v>27</v>
      </c>
      <c r="G39" s="68"/>
      <c r="H39" s="67"/>
      <c r="I39" s="67"/>
      <c r="J39" s="67"/>
    </row>
    <row r="40" spans="1:10" ht="56.1" customHeight="1">
      <c r="D40" s="81"/>
      <c r="E40" s="81"/>
      <c r="G40"/>
    </row>
    <row r="41" spans="1:10" ht="32.1" customHeight="1">
      <c r="A41" s="52" t="s">
        <v>28</v>
      </c>
      <c r="B41" s="54"/>
      <c r="C41" s="54"/>
      <c r="D41" s="54"/>
      <c r="E41" s="54"/>
      <c r="F41" s="54"/>
      <c r="G41" s="54"/>
      <c r="H41" s="54"/>
      <c r="I41" s="54"/>
      <c r="J41" s="54"/>
    </row>
    <row r="42" spans="1:10" ht="39.950000000000003" customHeight="1">
      <c r="A42" s="82" t="s">
        <v>29</v>
      </c>
      <c r="B42" s="83"/>
      <c r="C42" s="83"/>
      <c r="D42" s="83"/>
      <c r="E42" s="83"/>
      <c r="F42" s="83"/>
      <c r="G42" s="83"/>
      <c r="H42" s="83"/>
      <c r="I42" s="83"/>
      <c r="J42" s="83"/>
    </row>
    <row r="43" spans="1:10" s="12" customFormat="1" ht="39.950000000000003" customHeight="1">
      <c r="A43" s="11" t="s">
        <v>30</v>
      </c>
      <c r="B43" s="78" t="s">
        <v>103</v>
      </c>
      <c r="C43" s="79"/>
      <c r="D43" s="79"/>
      <c r="E43" s="79"/>
      <c r="F43" s="79"/>
      <c r="G43" s="79"/>
      <c r="H43" s="79"/>
      <c r="I43" s="79"/>
      <c r="J43" s="80"/>
    </row>
    <row r="44" spans="1:10" s="12" customFormat="1" ht="39.950000000000003" customHeight="1">
      <c r="A44" s="13" t="s">
        <v>31</v>
      </c>
      <c r="B44" s="75" t="s">
        <v>32</v>
      </c>
      <c r="C44" s="76"/>
      <c r="D44" s="76"/>
      <c r="E44" s="76"/>
      <c r="F44" s="76"/>
      <c r="G44" s="76"/>
      <c r="H44" s="76"/>
      <c r="I44" s="76"/>
      <c r="J44" s="77"/>
    </row>
    <row r="45" spans="1:10" s="9" customFormat="1" ht="39.950000000000003" customHeight="1">
      <c r="A45" s="16" t="s">
        <v>30</v>
      </c>
      <c r="B45" s="72" t="s">
        <v>104</v>
      </c>
      <c r="C45" s="73"/>
      <c r="D45" s="73"/>
      <c r="E45" s="73"/>
      <c r="F45" s="73"/>
      <c r="G45" s="73"/>
      <c r="H45" s="73"/>
      <c r="I45" s="73"/>
      <c r="J45" s="74"/>
    </row>
    <row r="46" spans="1:10" s="9" customFormat="1" ht="39.950000000000003" customHeight="1">
      <c r="A46" s="13" t="s">
        <v>31</v>
      </c>
      <c r="B46" s="75" t="s">
        <v>33</v>
      </c>
      <c r="C46" s="76"/>
      <c r="D46" s="76"/>
      <c r="E46" s="76"/>
      <c r="F46" s="76"/>
      <c r="G46" s="76"/>
      <c r="H46" s="76"/>
      <c r="I46" s="76"/>
      <c r="J46" s="77"/>
    </row>
    <row r="47" spans="1:10" s="9" customFormat="1" ht="39.950000000000003" customHeight="1">
      <c r="A47" s="14" t="s">
        <v>30</v>
      </c>
      <c r="B47" s="84" t="s">
        <v>105</v>
      </c>
      <c r="C47" s="85"/>
      <c r="D47" s="85"/>
      <c r="E47" s="85"/>
      <c r="F47" s="85"/>
      <c r="G47" s="85"/>
      <c r="H47" s="85"/>
      <c r="I47" s="85"/>
      <c r="J47" s="86"/>
    </row>
    <row r="48" spans="1:10" s="9" customFormat="1" ht="39.950000000000003" customHeight="1">
      <c r="A48" s="15" t="s">
        <v>31</v>
      </c>
      <c r="B48" s="87" t="s">
        <v>34</v>
      </c>
      <c r="C48" s="88"/>
      <c r="D48" s="88"/>
      <c r="E48" s="88"/>
      <c r="F48" s="88"/>
      <c r="G48" s="88"/>
      <c r="H48" s="88"/>
      <c r="I48" s="88"/>
      <c r="J48" s="89"/>
    </row>
    <row r="49" spans="2:10" hidden="1">
      <c r="B49" s="46"/>
      <c r="C49" s="46"/>
      <c r="D49" s="46"/>
      <c r="E49" s="46"/>
      <c r="F49" s="46"/>
      <c r="G49" s="46"/>
      <c r="H49" s="46"/>
      <c r="I49" s="46"/>
      <c r="J49" s="46"/>
    </row>
    <row r="50" spans="2:10" hidden="1">
      <c r="B50" s="46"/>
      <c r="C50" s="46"/>
      <c r="D50" s="46"/>
      <c r="E50" s="46"/>
      <c r="F50" s="46"/>
      <c r="G50" s="46"/>
      <c r="H50" s="46"/>
      <c r="I50" s="46"/>
      <c r="J50" s="46"/>
    </row>
    <row r="51" spans="2:10" hidden="1">
      <c r="B51" s="46"/>
      <c r="C51" s="46"/>
      <c r="D51" s="46"/>
      <c r="E51" s="46"/>
      <c r="F51" s="46"/>
      <c r="G51" s="46"/>
      <c r="H51" s="46"/>
      <c r="I51" s="46"/>
      <c r="J51" s="46"/>
    </row>
    <row r="52" spans="2:10" hidden="1">
      <c r="B52" s="46"/>
      <c r="C52" s="46"/>
      <c r="D52" s="46"/>
      <c r="E52" s="46"/>
      <c r="F52" s="46"/>
      <c r="G52" s="46"/>
      <c r="H52" s="46"/>
      <c r="I52" s="46"/>
      <c r="J52" s="46"/>
    </row>
    <row r="53" spans="2:10" hidden="1">
      <c r="B53" s="46"/>
      <c r="C53" s="46"/>
      <c r="D53" s="46"/>
      <c r="E53" s="46"/>
      <c r="F53" s="46"/>
      <c r="G53" s="46"/>
      <c r="H53" s="46"/>
      <c r="I53" s="46"/>
      <c r="J53" s="46"/>
    </row>
    <row r="54" spans="2:10" hidden="1">
      <c r="B54" s="46"/>
      <c r="C54" s="46"/>
      <c r="D54" s="46"/>
      <c r="E54" s="46"/>
      <c r="F54" s="46"/>
      <c r="G54" s="46"/>
      <c r="H54" s="46"/>
      <c r="I54" s="46"/>
      <c r="J54" s="46"/>
    </row>
    <row r="55" spans="2:10" hidden="1">
      <c r="B55" s="46"/>
      <c r="C55" s="46"/>
      <c r="D55" s="46"/>
      <c r="E55" s="46"/>
      <c r="F55" s="46"/>
      <c r="G55" s="46"/>
      <c r="H55" s="46"/>
      <c r="I55" s="46"/>
      <c r="J55" s="46"/>
    </row>
    <row r="56" spans="2:10" hidden="1">
      <c r="B56" s="46"/>
      <c r="C56" s="46"/>
      <c r="D56" s="46"/>
      <c r="E56" s="46"/>
      <c r="F56" s="46"/>
      <c r="G56" s="46"/>
      <c r="H56" s="46"/>
      <c r="I56" s="46"/>
      <c r="J56" s="46"/>
    </row>
    <row r="57" spans="2:10" hidden="1">
      <c r="B57" s="46"/>
      <c r="C57" s="46"/>
      <c r="D57" s="46"/>
      <c r="E57" s="46"/>
      <c r="F57" s="46"/>
      <c r="G57" s="46"/>
      <c r="H57" s="46"/>
      <c r="I57" s="46"/>
      <c r="J57" s="46"/>
    </row>
    <row r="58" spans="2:10" hidden="1">
      <c r="B58" s="46"/>
      <c r="C58" s="46"/>
      <c r="D58" s="46"/>
      <c r="E58" s="46"/>
      <c r="F58" s="46"/>
      <c r="G58" s="46"/>
      <c r="H58" s="46"/>
      <c r="I58" s="46"/>
      <c r="J58" s="46"/>
    </row>
    <row r="59" spans="2:10" hidden="1">
      <c r="B59" s="46"/>
      <c r="C59" s="46"/>
      <c r="D59" s="46"/>
      <c r="E59" s="46"/>
      <c r="F59" s="46"/>
      <c r="G59" s="46"/>
      <c r="H59" s="46"/>
      <c r="I59" s="46"/>
      <c r="J59" s="46"/>
    </row>
    <row r="60" spans="2:10" hidden="1">
      <c r="B60" s="46"/>
      <c r="C60" s="46"/>
      <c r="D60" s="46"/>
      <c r="E60" s="46"/>
      <c r="F60" s="46"/>
      <c r="G60" s="46"/>
      <c r="H60" s="46"/>
      <c r="I60" s="46"/>
      <c r="J60" s="46"/>
    </row>
    <row r="61" spans="2:10" hidden="1">
      <c r="B61" s="46"/>
      <c r="C61" s="46"/>
      <c r="D61" s="46"/>
      <c r="E61" s="46"/>
      <c r="F61" s="46"/>
      <c r="G61" s="46"/>
      <c r="H61" s="46"/>
      <c r="I61" s="46"/>
      <c r="J61" s="46"/>
    </row>
    <row r="62" spans="2:10"/>
  </sheetData>
  <sheetProtection algorithmName="SHA-512" hashValue="aWLyRZVqfy08nMquCxJFMtYk9sqIZD3ruZqgmI30W726B5ctFIOkmZ8PxSRMf8JjZeJmj4FsJhzkBIwyBQtoyg==" saltValue="6UMrlW9galxUXpN+EpNXZw==" spinCount="100000" sheet="1" objects="1" scenarios="1"/>
  <mergeCells count="1701">
    <mergeCell ref="B45:J45"/>
    <mergeCell ref="B46:J46"/>
    <mergeCell ref="B43:J43"/>
    <mergeCell ref="B44:J44"/>
    <mergeCell ref="D33:E33"/>
    <mergeCell ref="D34:E34"/>
    <mergeCell ref="B60:J60"/>
    <mergeCell ref="B61:J61"/>
    <mergeCell ref="B49:J49"/>
    <mergeCell ref="B50:J50"/>
    <mergeCell ref="B51:J51"/>
    <mergeCell ref="B52:J52"/>
    <mergeCell ref="B53:J53"/>
    <mergeCell ref="B54:J54"/>
    <mergeCell ref="B56:J56"/>
    <mergeCell ref="B57:J57"/>
    <mergeCell ref="B58:J58"/>
    <mergeCell ref="B59:J59"/>
    <mergeCell ref="B55:J55"/>
    <mergeCell ref="D40:E40"/>
    <mergeCell ref="A42:J42"/>
    <mergeCell ref="B47:J47"/>
    <mergeCell ref="B48:J48"/>
    <mergeCell ref="A41:J41"/>
    <mergeCell ref="A31:C31"/>
    <mergeCell ref="D32:E32"/>
    <mergeCell ref="D39:E39"/>
    <mergeCell ref="A37:C37"/>
    <mergeCell ref="A32:C32"/>
    <mergeCell ref="A33:C33"/>
    <mergeCell ref="A34:C34"/>
    <mergeCell ref="A35:C35"/>
    <mergeCell ref="A36:C36"/>
    <mergeCell ref="A38:C38"/>
    <mergeCell ref="D35:E35"/>
    <mergeCell ref="D36:E36"/>
    <mergeCell ref="D37:E37"/>
    <mergeCell ref="BI14:BR14"/>
    <mergeCell ref="BS14:CB14"/>
    <mergeCell ref="CC14:CL14"/>
    <mergeCell ref="D31:E31"/>
    <mergeCell ref="G32:J32"/>
    <mergeCell ref="G33:J33"/>
    <mergeCell ref="G34:J34"/>
    <mergeCell ref="G35:J35"/>
    <mergeCell ref="G36:J36"/>
    <mergeCell ref="G37:J37"/>
    <mergeCell ref="G38:J38"/>
    <mergeCell ref="G39:J39"/>
    <mergeCell ref="A39:C39"/>
    <mergeCell ref="D38:E38"/>
    <mergeCell ref="CM14:CV14"/>
    <mergeCell ref="CW14:DF14"/>
    <mergeCell ref="K14:T14"/>
    <mergeCell ref="U14:AD14"/>
    <mergeCell ref="AE14:AN14"/>
    <mergeCell ref="AO14:AX14"/>
    <mergeCell ref="AY14:BH14"/>
    <mergeCell ref="A29:J29"/>
    <mergeCell ref="A6:J6"/>
    <mergeCell ref="A3:J3"/>
    <mergeCell ref="A4:J4"/>
    <mergeCell ref="A7:J7"/>
    <mergeCell ref="A28:J28"/>
    <mergeCell ref="H8:J8"/>
    <mergeCell ref="H11:J11"/>
    <mergeCell ref="A14:J14"/>
    <mergeCell ref="A13:J13"/>
    <mergeCell ref="A8:D8"/>
    <mergeCell ref="A9:D9"/>
    <mergeCell ref="A10:D10"/>
    <mergeCell ref="A11:D11"/>
    <mergeCell ref="JA14:JJ14"/>
    <mergeCell ref="JK14:JT14"/>
    <mergeCell ref="JU14:KD14"/>
    <mergeCell ref="KE14:KN14"/>
    <mergeCell ref="KO14:KX14"/>
    <mergeCell ref="HC14:HL14"/>
    <mergeCell ref="HM14:HV14"/>
    <mergeCell ref="HW14:IF14"/>
    <mergeCell ref="IG14:IP14"/>
    <mergeCell ref="IQ14:IZ14"/>
    <mergeCell ref="FE14:FN14"/>
    <mergeCell ref="FO14:FX14"/>
    <mergeCell ref="FY14:GH14"/>
    <mergeCell ref="GI14:GR14"/>
    <mergeCell ref="GS14:HB14"/>
    <mergeCell ref="DG14:DP14"/>
    <mergeCell ref="DQ14:DZ14"/>
    <mergeCell ref="EA14:EJ14"/>
    <mergeCell ref="EK14:ET14"/>
    <mergeCell ref="EU14:FD14"/>
    <mergeCell ref="QS14:RB14"/>
    <mergeCell ref="RC14:RL14"/>
    <mergeCell ref="RM14:RV14"/>
    <mergeCell ref="RW14:SF14"/>
    <mergeCell ref="SG14:SP14"/>
    <mergeCell ref="OU14:PD14"/>
    <mergeCell ref="PE14:PN14"/>
    <mergeCell ref="PO14:PX14"/>
    <mergeCell ref="PY14:QH14"/>
    <mergeCell ref="QI14:QR14"/>
    <mergeCell ref="MW14:NF14"/>
    <mergeCell ref="NG14:NP14"/>
    <mergeCell ref="NQ14:NZ14"/>
    <mergeCell ref="OA14:OJ14"/>
    <mergeCell ref="OK14:OT14"/>
    <mergeCell ref="KY14:LH14"/>
    <mergeCell ref="LI14:LR14"/>
    <mergeCell ref="LS14:MB14"/>
    <mergeCell ref="MC14:ML14"/>
    <mergeCell ref="MM14:MV14"/>
    <mergeCell ref="YK14:YT14"/>
    <mergeCell ref="YU14:ZD14"/>
    <mergeCell ref="ZE14:ZN14"/>
    <mergeCell ref="ZO14:ZX14"/>
    <mergeCell ref="ZY14:AAH14"/>
    <mergeCell ref="WM14:WV14"/>
    <mergeCell ref="WW14:XF14"/>
    <mergeCell ref="XG14:XP14"/>
    <mergeCell ref="XQ14:XZ14"/>
    <mergeCell ref="YA14:YJ14"/>
    <mergeCell ref="UO14:UX14"/>
    <mergeCell ref="UY14:VH14"/>
    <mergeCell ref="VI14:VR14"/>
    <mergeCell ref="VS14:WB14"/>
    <mergeCell ref="WC14:WL14"/>
    <mergeCell ref="SQ14:SZ14"/>
    <mergeCell ref="TA14:TJ14"/>
    <mergeCell ref="TK14:TT14"/>
    <mergeCell ref="TU14:UD14"/>
    <mergeCell ref="UE14:UN14"/>
    <mergeCell ref="AGC14:AGL14"/>
    <mergeCell ref="AGM14:AGV14"/>
    <mergeCell ref="AGW14:AHF14"/>
    <mergeCell ref="AHG14:AHP14"/>
    <mergeCell ref="AHQ14:AHZ14"/>
    <mergeCell ref="AEE14:AEN14"/>
    <mergeCell ref="AEO14:AEX14"/>
    <mergeCell ref="AEY14:AFH14"/>
    <mergeCell ref="AFI14:AFR14"/>
    <mergeCell ref="AFS14:AGB14"/>
    <mergeCell ref="ACG14:ACP14"/>
    <mergeCell ref="ACQ14:ACZ14"/>
    <mergeCell ref="ADA14:ADJ14"/>
    <mergeCell ref="ADK14:ADT14"/>
    <mergeCell ref="ADU14:AED14"/>
    <mergeCell ref="AAI14:AAR14"/>
    <mergeCell ref="AAS14:ABB14"/>
    <mergeCell ref="ABC14:ABL14"/>
    <mergeCell ref="ABM14:ABV14"/>
    <mergeCell ref="ABW14:ACF14"/>
    <mergeCell ref="ANU14:AOD14"/>
    <mergeCell ref="AOE14:AON14"/>
    <mergeCell ref="AOO14:AOX14"/>
    <mergeCell ref="AOY14:APH14"/>
    <mergeCell ref="API14:APR14"/>
    <mergeCell ref="ALW14:AMF14"/>
    <mergeCell ref="AMG14:AMP14"/>
    <mergeCell ref="AMQ14:AMZ14"/>
    <mergeCell ref="ANA14:ANJ14"/>
    <mergeCell ref="ANK14:ANT14"/>
    <mergeCell ref="AJY14:AKH14"/>
    <mergeCell ref="AKI14:AKR14"/>
    <mergeCell ref="AKS14:ALB14"/>
    <mergeCell ref="ALC14:ALL14"/>
    <mergeCell ref="ALM14:ALV14"/>
    <mergeCell ref="AIA14:AIJ14"/>
    <mergeCell ref="AIK14:AIT14"/>
    <mergeCell ref="AIU14:AJD14"/>
    <mergeCell ref="AJE14:AJN14"/>
    <mergeCell ref="AJO14:AJX14"/>
    <mergeCell ref="AVM14:AVV14"/>
    <mergeCell ref="AVW14:AWF14"/>
    <mergeCell ref="AWG14:AWP14"/>
    <mergeCell ref="AWQ14:AWZ14"/>
    <mergeCell ref="AXA14:AXJ14"/>
    <mergeCell ref="ATO14:ATX14"/>
    <mergeCell ref="ATY14:AUH14"/>
    <mergeCell ref="AUI14:AUR14"/>
    <mergeCell ref="AUS14:AVB14"/>
    <mergeCell ref="AVC14:AVL14"/>
    <mergeCell ref="ARQ14:ARZ14"/>
    <mergeCell ref="ASA14:ASJ14"/>
    <mergeCell ref="ASK14:AST14"/>
    <mergeCell ref="ASU14:ATD14"/>
    <mergeCell ref="ATE14:ATN14"/>
    <mergeCell ref="APS14:AQB14"/>
    <mergeCell ref="AQC14:AQL14"/>
    <mergeCell ref="AQM14:AQV14"/>
    <mergeCell ref="AQW14:ARF14"/>
    <mergeCell ref="ARG14:ARP14"/>
    <mergeCell ref="BDE14:BDN14"/>
    <mergeCell ref="BDO14:BDX14"/>
    <mergeCell ref="BDY14:BEH14"/>
    <mergeCell ref="BEI14:BER14"/>
    <mergeCell ref="BES14:BFB14"/>
    <mergeCell ref="BBG14:BBP14"/>
    <mergeCell ref="BBQ14:BBZ14"/>
    <mergeCell ref="BCA14:BCJ14"/>
    <mergeCell ref="BCK14:BCT14"/>
    <mergeCell ref="BCU14:BDD14"/>
    <mergeCell ref="AZI14:AZR14"/>
    <mergeCell ref="AZS14:BAB14"/>
    <mergeCell ref="BAC14:BAL14"/>
    <mergeCell ref="BAM14:BAV14"/>
    <mergeCell ref="BAW14:BBF14"/>
    <mergeCell ref="AXK14:AXT14"/>
    <mergeCell ref="AXU14:AYD14"/>
    <mergeCell ref="AYE14:AYN14"/>
    <mergeCell ref="AYO14:AYX14"/>
    <mergeCell ref="AYY14:AZH14"/>
    <mergeCell ref="BKW14:BLF14"/>
    <mergeCell ref="BLG14:BLP14"/>
    <mergeCell ref="BLQ14:BLZ14"/>
    <mergeCell ref="BMA14:BMJ14"/>
    <mergeCell ref="BMK14:BMT14"/>
    <mergeCell ref="BIY14:BJH14"/>
    <mergeCell ref="BJI14:BJR14"/>
    <mergeCell ref="BJS14:BKB14"/>
    <mergeCell ref="BKC14:BKL14"/>
    <mergeCell ref="BKM14:BKV14"/>
    <mergeCell ref="BHA14:BHJ14"/>
    <mergeCell ref="BHK14:BHT14"/>
    <mergeCell ref="BHU14:BID14"/>
    <mergeCell ref="BIE14:BIN14"/>
    <mergeCell ref="BIO14:BIX14"/>
    <mergeCell ref="BFC14:BFL14"/>
    <mergeCell ref="BFM14:BFV14"/>
    <mergeCell ref="BFW14:BGF14"/>
    <mergeCell ref="BGG14:BGP14"/>
    <mergeCell ref="BGQ14:BGZ14"/>
    <mergeCell ref="BSO14:BSX14"/>
    <mergeCell ref="BSY14:BTH14"/>
    <mergeCell ref="BTI14:BTR14"/>
    <mergeCell ref="BTS14:BUB14"/>
    <mergeCell ref="BUC14:BUL14"/>
    <mergeCell ref="BQQ14:BQZ14"/>
    <mergeCell ref="BRA14:BRJ14"/>
    <mergeCell ref="BRK14:BRT14"/>
    <mergeCell ref="BRU14:BSD14"/>
    <mergeCell ref="BSE14:BSN14"/>
    <mergeCell ref="BOS14:BPB14"/>
    <mergeCell ref="BPC14:BPL14"/>
    <mergeCell ref="BPM14:BPV14"/>
    <mergeCell ref="BPW14:BQF14"/>
    <mergeCell ref="BQG14:BQP14"/>
    <mergeCell ref="BMU14:BND14"/>
    <mergeCell ref="BNE14:BNN14"/>
    <mergeCell ref="BNO14:BNX14"/>
    <mergeCell ref="BNY14:BOH14"/>
    <mergeCell ref="BOI14:BOR14"/>
    <mergeCell ref="CAG14:CAP14"/>
    <mergeCell ref="CAQ14:CAZ14"/>
    <mergeCell ref="CBA14:CBJ14"/>
    <mergeCell ref="CBK14:CBT14"/>
    <mergeCell ref="CBU14:CCD14"/>
    <mergeCell ref="BYI14:BYR14"/>
    <mergeCell ref="BYS14:BZB14"/>
    <mergeCell ref="BZC14:BZL14"/>
    <mergeCell ref="BZM14:BZV14"/>
    <mergeCell ref="BZW14:CAF14"/>
    <mergeCell ref="BWK14:BWT14"/>
    <mergeCell ref="BWU14:BXD14"/>
    <mergeCell ref="BXE14:BXN14"/>
    <mergeCell ref="BXO14:BXX14"/>
    <mergeCell ref="BXY14:BYH14"/>
    <mergeCell ref="BUM14:BUV14"/>
    <mergeCell ref="BUW14:BVF14"/>
    <mergeCell ref="BVG14:BVP14"/>
    <mergeCell ref="BVQ14:BVZ14"/>
    <mergeCell ref="BWA14:BWJ14"/>
    <mergeCell ref="CHY14:CIH14"/>
    <mergeCell ref="CII14:CIR14"/>
    <mergeCell ref="CIS14:CJB14"/>
    <mergeCell ref="CJC14:CJL14"/>
    <mergeCell ref="CJM14:CJV14"/>
    <mergeCell ref="CGA14:CGJ14"/>
    <mergeCell ref="CGK14:CGT14"/>
    <mergeCell ref="CGU14:CHD14"/>
    <mergeCell ref="CHE14:CHN14"/>
    <mergeCell ref="CHO14:CHX14"/>
    <mergeCell ref="CEC14:CEL14"/>
    <mergeCell ref="CEM14:CEV14"/>
    <mergeCell ref="CEW14:CFF14"/>
    <mergeCell ref="CFG14:CFP14"/>
    <mergeCell ref="CFQ14:CFZ14"/>
    <mergeCell ref="CCE14:CCN14"/>
    <mergeCell ref="CCO14:CCX14"/>
    <mergeCell ref="CCY14:CDH14"/>
    <mergeCell ref="CDI14:CDR14"/>
    <mergeCell ref="CDS14:CEB14"/>
    <mergeCell ref="CPQ14:CPZ14"/>
    <mergeCell ref="CQA14:CQJ14"/>
    <mergeCell ref="CQK14:CQT14"/>
    <mergeCell ref="CQU14:CRD14"/>
    <mergeCell ref="CRE14:CRN14"/>
    <mergeCell ref="CNS14:COB14"/>
    <mergeCell ref="COC14:COL14"/>
    <mergeCell ref="COM14:COV14"/>
    <mergeCell ref="COW14:CPF14"/>
    <mergeCell ref="CPG14:CPP14"/>
    <mergeCell ref="CLU14:CMD14"/>
    <mergeCell ref="CME14:CMN14"/>
    <mergeCell ref="CMO14:CMX14"/>
    <mergeCell ref="CMY14:CNH14"/>
    <mergeCell ref="CNI14:CNR14"/>
    <mergeCell ref="CJW14:CKF14"/>
    <mergeCell ref="CKG14:CKP14"/>
    <mergeCell ref="CKQ14:CKZ14"/>
    <mergeCell ref="CLA14:CLJ14"/>
    <mergeCell ref="CLK14:CLT14"/>
    <mergeCell ref="CXI14:CXR14"/>
    <mergeCell ref="CXS14:CYB14"/>
    <mergeCell ref="CYC14:CYL14"/>
    <mergeCell ref="CYM14:CYV14"/>
    <mergeCell ref="CYW14:CZF14"/>
    <mergeCell ref="CVK14:CVT14"/>
    <mergeCell ref="CVU14:CWD14"/>
    <mergeCell ref="CWE14:CWN14"/>
    <mergeCell ref="CWO14:CWX14"/>
    <mergeCell ref="CWY14:CXH14"/>
    <mergeCell ref="CTM14:CTV14"/>
    <mergeCell ref="CTW14:CUF14"/>
    <mergeCell ref="CUG14:CUP14"/>
    <mergeCell ref="CUQ14:CUZ14"/>
    <mergeCell ref="CVA14:CVJ14"/>
    <mergeCell ref="CRO14:CRX14"/>
    <mergeCell ref="CRY14:CSH14"/>
    <mergeCell ref="CSI14:CSR14"/>
    <mergeCell ref="CSS14:CTB14"/>
    <mergeCell ref="CTC14:CTL14"/>
    <mergeCell ref="DFA14:DFJ14"/>
    <mergeCell ref="DFK14:DFT14"/>
    <mergeCell ref="DFU14:DGD14"/>
    <mergeCell ref="DGE14:DGN14"/>
    <mergeCell ref="DGO14:DGX14"/>
    <mergeCell ref="DDC14:DDL14"/>
    <mergeCell ref="DDM14:DDV14"/>
    <mergeCell ref="DDW14:DEF14"/>
    <mergeCell ref="DEG14:DEP14"/>
    <mergeCell ref="DEQ14:DEZ14"/>
    <mergeCell ref="DBE14:DBN14"/>
    <mergeCell ref="DBO14:DBX14"/>
    <mergeCell ref="DBY14:DCH14"/>
    <mergeCell ref="DCI14:DCR14"/>
    <mergeCell ref="DCS14:DDB14"/>
    <mergeCell ref="CZG14:CZP14"/>
    <mergeCell ref="CZQ14:CZZ14"/>
    <mergeCell ref="DAA14:DAJ14"/>
    <mergeCell ref="DAK14:DAT14"/>
    <mergeCell ref="DAU14:DBD14"/>
    <mergeCell ref="DMS14:DNB14"/>
    <mergeCell ref="DNC14:DNL14"/>
    <mergeCell ref="DNM14:DNV14"/>
    <mergeCell ref="DNW14:DOF14"/>
    <mergeCell ref="DOG14:DOP14"/>
    <mergeCell ref="DKU14:DLD14"/>
    <mergeCell ref="DLE14:DLN14"/>
    <mergeCell ref="DLO14:DLX14"/>
    <mergeCell ref="DLY14:DMH14"/>
    <mergeCell ref="DMI14:DMR14"/>
    <mergeCell ref="DIW14:DJF14"/>
    <mergeCell ref="DJG14:DJP14"/>
    <mergeCell ref="DJQ14:DJZ14"/>
    <mergeCell ref="DKA14:DKJ14"/>
    <mergeCell ref="DKK14:DKT14"/>
    <mergeCell ref="DGY14:DHH14"/>
    <mergeCell ref="DHI14:DHR14"/>
    <mergeCell ref="DHS14:DIB14"/>
    <mergeCell ref="DIC14:DIL14"/>
    <mergeCell ref="DIM14:DIV14"/>
    <mergeCell ref="DUK14:DUT14"/>
    <mergeCell ref="DUU14:DVD14"/>
    <mergeCell ref="DVE14:DVN14"/>
    <mergeCell ref="DVO14:DVX14"/>
    <mergeCell ref="DVY14:DWH14"/>
    <mergeCell ref="DSM14:DSV14"/>
    <mergeCell ref="DSW14:DTF14"/>
    <mergeCell ref="DTG14:DTP14"/>
    <mergeCell ref="DTQ14:DTZ14"/>
    <mergeCell ref="DUA14:DUJ14"/>
    <mergeCell ref="DQO14:DQX14"/>
    <mergeCell ref="DQY14:DRH14"/>
    <mergeCell ref="DRI14:DRR14"/>
    <mergeCell ref="DRS14:DSB14"/>
    <mergeCell ref="DSC14:DSL14"/>
    <mergeCell ref="DOQ14:DOZ14"/>
    <mergeCell ref="DPA14:DPJ14"/>
    <mergeCell ref="DPK14:DPT14"/>
    <mergeCell ref="DPU14:DQD14"/>
    <mergeCell ref="DQE14:DQN14"/>
    <mergeCell ref="ECC14:ECL14"/>
    <mergeCell ref="ECM14:ECV14"/>
    <mergeCell ref="ECW14:EDF14"/>
    <mergeCell ref="EDG14:EDP14"/>
    <mergeCell ref="EDQ14:EDZ14"/>
    <mergeCell ref="EAE14:EAN14"/>
    <mergeCell ref="EAO14:EAX14"/>
    <mergeCell ref="EAY14:EBH14"/>
    <mergeCell ref="EBI14:EBR14"/>
    <mergeCell ref="EBS14:ECB14"/>
    <mergeCell ref="DYG14:DYP14"/>
    <mergeCell ref="DYQ14:DYZ14"/>
    <mergeCell ref="DZA14:DZJ14"/>
    <mergeCell ref="DZK14:DZT14"/>
    <mergeCell ref="DZU14:EAD14"/>
    <mergeCell ref="DWI14:DWR14"/>
    <mergeCell ref="DWS14:DXB14"/>
    <mergeCell ref="DXC14:DXL14"/>
    <mergeCell ref="DXM14:DXV14"/>
    <mergeCell ref="DXW14:DYF14"/>
    <mergeCell ref="EJU14:EKD14"/>
    <mergeCell ref="EKE14:EKN14"/>
    <mergeCell ref="EKO14:EKX14"/>
    <mergeCell ref="EKY14:ELH14"/>
    <mergeCell ref="ELI14:ELR14"/>
    <mergeCell ref="EHW14:EIF14"/>
    <mergeCell ref="EIG14:EIP14"/>
    <mergeCell ref="EIQ14:EIZ14"/>
    <mergeCell ref="EJA14:EJJ14"/>
    <mergeCell ref="EJK14:EJT14"/>
    <mergeCell ref="EFY14:EGH14"/>
    <mergeCell ref="EGI14:EGR14"/>
    <mergeCell ref="EGS14:EHB14"/>
    <mergeCell ref="EHC14:EHL14"/>
    <mergeCell ref="EHM14:EHV14"/>
    <mergeCell ref="EEA14:EEJ14"/>
    <mergeCell ref="EEK14:EET14"/>
    <mergeCell ref="EEU14:EFD14"/>
    <mergeCell ref="EFE14:EFN14"/>
    <mergeCell ref="EFO14:EFX14"/>
    <mergeCell ref="ERM14:ERV14"/>
    <mergeCell ref="ERW14:ESF14"/>
    <mergeCell ref="ESG14:ESP14"/>
    <mergeCell ref="ESQ14:ESZ14"/>
    <mergeCell ref="ETA14:ETJ14"/>
    <mergeCell ref="EPO14:EPX14"/>
    <mergeCell ref="EPY14:EQH14"/>
    <mergeCell ref="EQI14:EQR14"/>
    <mergeCell ref="EQS14:ERB14"/>
    <mergeCell ref="ERC14:ERL14"/>
    <mergeCell ref="ENQ14:ENZ14"/>
    <mergeCell ref="EOA14:EOJ14"/>
    <mergeCell ref="EOK14:EOT14"/>
    <mergeCell ref="EOU14:EPD14"/>
    <mergeCell ref="EPE14:EPN14"/>
    <mergeCell ref="ELS14:EMB14"/>
    <mergeCell ref="EMC14:EML14"/>
    <mergeCell ref="EMM14:EMV14"/>
    <mergeCell ref="EMW14:ENF14"/>
    <mergeCell ref="ENG14:ENP14"/>
    <mergeCell ref="EZE14:EZN14"/>
    <mergeCell ref="EZO14:EZX14"/>
    <mergeCell ref="EZY14:FAH14"/>
    <mergeCell ref="FAI14:FAR14"/>
    <mergeCell ref="FAS14:FBB14"/>
    <mergeCell ref="EXG14:EXP14"/>
    <mergeCell ref="EXQ14:EXZ14"/>
    <mergeCell ref="EYA14:EYJ14"/>
    <mergeCell ref="EYK14:EYT14"/>
    <mergeCell ref="EYU14:EZD14"/>
    <mergeCell ref="EVI14:EVR14"/>
    <mergeCell ref="EVS14:EWB14"/>
    <mergeCell ref="EWC14:EWL14"/>
    <mergeCell ref="EWM14:EWV14"/>
    <mergeCell ref="EWW14:EXF14"/>
    <mergeCell ref="ETK14:ETT14"/>
    <mergeCell ref="ETU14:EUD14"/>
    <mergeCell ref="EUE14:EUN14"/>
    <mergeCell ref="EUO14:EUX14"/>
    <mergeCell ref="EUY14:EVH14"/>
    <mergeCell ref="FGW14:FHF14"/>
    <mergeCell ref="FHG14:FHP14"/>
    <mergeCell ref="FHQ14:FHZ14"/>
    <mergeCell ref="FIA14:FIJ14"/>
    <mergeCell ref="FIK14:FIT14"/>
    <mergeCell ref="FEY14:FFH14"/>
    <mergeCell ref="FFI14:FFR14"/>
    <mergeCell ref="FFS14:FGB14"/>
    <mergeCell ref="FGC14:FGL14"/>
    <mergeCell ref="FGM14:FGV14"/>
    <mergeCell ref="FDA14:FDJ14"/>
    <mergeCell ref="FDK14:FDT14"/>
    <mergeCell ref="FDU14:FED14"/>
    <mergeCell ref="FEE14:FEN14"/>
    <mergeCell ref="FEO14:FEX14"/>
    <mergeCell ref="FBC14:FBL14"/>
    <mergeCell ref="FBM14:FBV14"/>
    <mergeCell ref="FBW14:FCF14"/>
    <mergeCell ref="FCG14:FCP14"/>
    <mergeCell ref="FCQ14:FCZ14"/>
    <mergeCell ref="FOO14:FOX14"/>
    <mergeCell ref="FOY14:FPH14"/>
    <mergeCell ref="FPI14:FPR14"/>
    <mergeCell ref="FPS14:FQB14"/>
    <mergeCell ref="FQC14:FQL14"/>
    <mergeCell ref="FMQ14:FMZ14"/>
    <mergeCell ref="FNA14:FNJ14"/>
    <mergeCell ref="FNK14:FNT14"/>
    <mergeCell ref="FNU14:FOD14"/>
    <mergeCell ref="FOE14:FON14"/>
    <mergeCell ref="FKS14:FLB14"/>
    <mergeCell ref="FLC14:FLL14"/>
    <mergeCell ref="FLM14:FLV14"/>
    <mergeCell ref="FLW14:FMF14"/>
    <mergeCell ref="FMG14:FMP14"/>
    <mergeCell ref="FIU14:FJD14"/>
    <mergeCell ref="FJE14:FJN14"/>
    <mergeCell ref="FJO14:FJX14"/>
    <mergeCell ref="FJY14:FKH14"/>
    <mergeCell ref="FKI14:FKR14"/>
    <mergeCell ref="FWG14:FWP14"/>
    <mergeCell ref="FWQ14:FWZ14"/>
    <mergeCell ref="FXA14:FXJ14"/>
    <mergeCell ref="FXK14:FXT14"/>
    <mergeCell ref="FXU14:FYD14"/>
    <mergeCell ref="FUI14:FUR14"/>
    <mergeCell ref="FUS14:FVB14"/>
    <mergeCell ref="FVC14:FVL14"/>
    <mergeCell ref="FVM14:FVV14"/>
    <mergeCell ref="FVW14:FWF14"/>
    <mergeCell ref="FSK14:FST14"/>
    <mergeCell ref="FSU14:FTD14"/>
    <mergeCell ref="FTE14:FTN14"/>
    <mergeCell ref="FTO14:FTX14"/>
    <mergeCell ref="FTY14:FUH14"/>
    <mergeCell ref="FQM14:FQV14"/>
    <mergeCell ref="FQW14:FRF14"/>
    <mergeCell ref="FRG14:FRP14"/>
    <mergeCell ref="FRQ14:FRZ14"/>
    <mergeCell ref="FSA14:FSJ14"/>
    <mergeCell ref="GDY14:GEH14"/>
    <mergeCell ref="GEI14:GER14"/>
    <mergeCell ref="GES14:GFB14"/>
    <mergeCell ref="GFC14:GFL14"/>
    <mergeCell ref="GFM14:GFV14"/>
    <mergeCell ref="GCA14:GCJ14"/>
    <mergeCell ref="GCK14:GCT14"/>
    <mergeCell ref="GCU14:GDD14"/>
    <mergeCell ref="GDE14:GDN14"/>
    <mergeCell ref="GDO14:GDX14"/>
    <mergeCell ref="GAC14:GAL14"/>
    <mergeCell ref="GAM14:GAV14"/>
    <mergeCell ref="GAW14:GBF14"/>
    <mergeCell ref="GBG14:GBP14"/>
    <mergeCell ref="GBQ14:GBZ14"/>
    <mergeCell ref="FYE14:FYN14"/>
    <mergeCell ref="FYO14:FYX14"/>
    <mergeCell ref="FYY14:FZH14"/>
    <mergeCell ref="FZI14:FZR14"/>
    <mergeCell ref="FZS14:GAB14"/>
    <mergeCell ref="GLQ14:GLZ14"/>
    <mergeCell ref="GMA14:GMJ14"/>
    <mergeCell ref="GMK14:GMT14"/>
    <mergeCell ref="GMU14:GND14"/>
    <mergeCell ref="GNE14:GNN14"/>
    <mergeCell ref="GJS14:GKB14"/>
    <mergeCell ref="GKC14:GKL14"/>
    <mergeCell ref="GKM14:GKV14"/>
    <mergeCell ref="GKW14:GLF14"/>
    <mergeCell ref="GLG14:GLP14"/>
    <mergeCell ref="GHU14:GID14"/>
    <mergeCell ref="GIE14:GIN14"/>
    <mergeCell ref="GIO14:GIX14"/>
    <mergeCell ref="GIY14:GJH14"/>
    <mergeCell ref="GJI14:GJR14"/>
    <mergeCell ref="GFW14:GGF14"/>
    <mergeCell ref="GGG14:GGP14"/>
    <mergeCell ref="GGQ14:GGZ14"/>
    <mergeCell ref="GHA14:GHJ14"/>
    <mergeCell ref="GHK14:GHT14"/>
    <mergeCell ref="GTI14:GTR14"/>
    <mergeCell ref="GTS14:GUB14"/>
    <mergeCell ref="GUC14:GUL14"/>
    <mergeCell ref="GUM14:GUV14"/>
    <mergeCell ref="GUW14:GVF14"/>
    <mergeCell ref="GRK14:GRT14"/>
    <mergeCell ref="GRU14:GSD14"/>
    <mergeCell ref="GSE14:GSN14"/>
    <mergeCell ref="GSO14:GSX14"/>
    <mergeCell ref="GSY14:GTH14"/>
    <mergeCell ref="GPM14:GPV14"/>
    <mergeCell ref="GPW14:GQF14"/>
    <mergeCell ref="GQG14:GQP14"/>
    <mergeCell ref="GQQ14:GQZ14"/>
    <mergeCell ref="GRA14:GRJ14"/>
    <mergeCell ref="GNO14:GNX14"/>
    <mergeCell ref="GNY14:GOH14"/>
    <mergeCell ref="GOI14:GOR14"/>
    <mergeCell ref="GOS14:GPB14"/>
    <mergeCell ref="GPC14:GPL14"/>
    <mergeCell ref="HBA14:HBJ14"/>
    <mergeCell ref="HBK14:HBT14"/>
    <mergeCell ref="HBU14:HCD14"/>
    <mergeCell ref="HCE14:HCN14"/>
    <mergeCell ref="HCO14:HCX14"/>
    <mergeCell ref="GZC14:GZL14"/>
    <mergeCell ref="GZM14:GZV14"/>
    <mergeCell ref="GZW14:HAF14"/>
    <mergeCell ref="HAG14:HAP14"/>
    <mergeCell ref="HAQ14:HAZ14"/>
    <mergeCell ref="GXE14:GXN14"/>
    <mergeCell ref="GXO14:GXX14"/>
    <mergeCell ref="GXY14:GYH14"/>
    <mergeCell ref="GYI14:GYR14"/>
    <mergeCell ref="GYS14:GZB14"/>
    <mergeCell ref="GVG14:GVP14"/>
    <mergeCell ref="GVQ14:GVZ14"/>
    <mergeCell ref="GWA14:GWJ14"/>
    <mergeCell ref="GWK14:GWT14"/>
    <mergeCell ref="GWU14:GXD14"/>
    <mergeCell ref="HIS14:HJB14"/>
    <mergeCell ref="HJC14:HJL14"/>
    <mergeCell ref="HJM14:HJV14"/>
    <mergeCell ref="HJW14:HKF14"/>
    <mergeCell ref="HKG14:HKP14"/>
    <mergeCell ref="HGU14:HHD14"/>
    <mergeCell ref="HHE14:HHN14"/>
    <mergeCell ref="HHO14:HHX14"/>
    <mergeCell ref="HHY14:HIH14"/>
    <mergeCell ref="HII14:HIR14"/>
    <mergeCell ref="HEW14:HFF14"/>
    <mergeCell ref="HFG14:HFP14"/>
    <mergeCell ref="HFQ14:HFZ14"/>
    <mergeCell ref="HGA14:HGJ14"/>
    <mergeCell ref="HGK14:HGT14"/>
    <mergeCell ref="HCY14:HDH14"/>
    <mergeCell ref="HDI14:HDR14"/>
    <mergeCell ref="HDS14:HEB14"/>
    <mergeCell ref="HEC14:HEL14"/>
    <mergeCell ref="HEM14:HEV14"/>
    <mergeCell ref="HQK14:HQT14"/>
    <mergeCell ref="HQU14:HRD14"/>
    <mergeCell ref="HRE14:HRN14"/>
    <mergeCell ref="HRO14:HRX14"/>
    <mergeCell ref="HRY14:HSH14"/>
    <mergeCell ref="HOM14:HOV14"/>
    <mergeCell ref="HOW14:HPF14"/>
    <mergeCell ref="HPG14:HPP14"/>
    <mergeCell ref="HPQ14:HPZ14"/>
    <mergeCell ref="HQA14:HQJ14"/>
    <mergeCell ref="HMO14:HMX14"/>
    <mergeCell ref="HMY14:HNH14"/>
    <mergeCell ref="HNI14:HNR14"/>
    <mergeCell ref="HNS14:HOB14"/>
    <mergeCell ref="HOC14:HOL14"/>
    <mergeCell ref="HKQ14:HKZ14"/>
    <mergeCell ref="HLA14:HLJ14"/>
    <mergeCell ref="HLK14:HLT14"/>
    <mergeCell ref="HLU14:HMD14"/>
    <mergeCell ref="HME14:HMN14"/>
    <mergeCell ref="HYC14:HYL14"/>
    <mergeCell ref="HYM14:HYV14"/>
    <mergeCell ref="HYW14:HZF14"/>
    <mergeCell ref="HZG14:HZP14"/>
    <mergeCell ref="HZQ14:HZZ14"/>
    <mergeCell ref="HWE14:HWN14"/>
    <mergeCell ref="HWO14:HWX14"/>
    <mergeCell ref="HWY14:HXH14"/>
    <mergeCell ref="HXI14:HXR14"/>
    <mergeCell ref="HXS14:HYB14"/>
    <mergeCell ref="HUG14:HUP14"/>
    <mergeCell ref="HUQ14:HUZ14"/>
    <mergeCell ref="HVA14:HVJ14"/>
    <mergeCell ref="HVK14:HVT14"/>
    <mergeCell ref="HVU14:HWD14"/>
    <mergeCell ref="HSI14:HSR14"/>
    <mergeCell ref="HSS14:HTB14"/>
    <mergeCell ref="HTC14:HTL14"/>
    <mergeCell ref="HTM14:HTV14"/>
    <mergeCell ref="HTW14:HUF14"/>
    <mergeCell ref="IFU14:IGD14"/>
    <mergeCell ref="IGE14:IGN14"/>
    <mergeCell ref="IGO14:IGX14"/>
    <mergeCell ref="IGY14:IHH14"/>
    <mergeCell ref="IHI14:IHR14"/>
    <mergeCell ref="IDW14:IEF14"/>
    <mergeCell ref="IEG14:IEP14"/>
    <mergeCell ref="IEQ14:IEZ14"/>
    <mergeCell ref="IFA14:IFJ14"/>
    <mergeCell ref="IFK14:IFT14"/>
    <mergeCell ref="IBY14:ICH14"/>
    <mergeCell ref="ICI14:ICR14"/>
    <mergeCell ref="ICS14:IDB14"/>
    <mergeCell ref="IDC14:IDL14"/>
    <mergeCell ref="IDM14:IDV14"/>
    <mergeCell ref="IAA14:IAJ14"/>
    <mergeCell ref="IAK14:IAT14"/>
    <mergeCell ref="IAU14:IBD14"/>
    <mergeCell ref="IBE14:IBN14"/>
    <mergeCell ref="IBO14:IBX14"/>
    <mergeCell ref="INM14:INV14"/>
    <mergeCell ref="INW14:IOF14"/>
    <mergeCell ref="IOG14:IOP14"/>
    <mergeCell ref="IOQ14:IOZ14"/>
    <mergeCell ref="IPA14:IPJ14"/>
    <mergeCell ref="ILO14:ILX14"/>
    <mergeCell ref="ILY14:IMH14"/>
    <mergeCell ref="IMI14:IMR14"/>
    <mergeCell ref="IMS14:INB14"/>
    <mergeCell ref="INC14:INL14"/>
    <mergeCell ref="IJQ14:IJZ14"/>
    <mergeCell ref="IKA14:IKJ14"/>
    <mergeCell ref="IKK14:IKT14"/>
    <mergeCell ref="IKU14:ILD14"/>
    <mergeCell ref="ILE14:ILN14"/>
    <mergeCell ref="IHS14:IIB14"/>
    <mergeCell ref="IIC14:IIL14"/>
    <mergeCell ref="IIM14:IIV14"/>
    <mergeCell ref="IIW14:IJF14"/>
    <mergeCell ref="IJG14:IJP14"/>
    <mergeCell ref="IVE14:IVN14"/>
    <mergeCell ref="IVO14:IVX14"/>
    <mergeCell ref="IVY14:IWH14"/>
    <mergeCell ref="IWI14:IWR14"/>
    <mergeCell ref="IWS14:IXB14"/>
    <mergeCell ref="ITG14:ITP14"/>
    <mergeCell ref="ITQ14:ITZ14"/>
    <mergeCell ref="IUA14:IUJ14"/>
    <mergeCell ref="IUK14:IUT14"/>
    <mergeCell ref="IUU14:IVD14"/>
    <mergeCell ref="IRI14:IRR14"/>
    <mergeCell ref="IRS14:ISB14"/>
    <mergeCell ref="ISC14:ISL14"/>
    <mergeCell ref="ISM14:ISV14"/>
    <mergeCell ref="ISW14:ITF14"/>
    <mergeCell ref="IPK14:IPT14"/>
    <mergeCell ref="IPU14:IQD14"/>
    <mergeCell ref="IQE14:IQN14"/>
    <mergeCell ref="IQO14:IQX14"/>
    <mergeCell ref="IQY14:IRH14"/>
    <mergeCell ref="JCW14:JDF14"/>
    <mergeCell ref="JDG14:JDP14"/>
    <mergeCell ref="JDQ14:JDZ14"/>
    <mergeCell ref="JEA14:JEJ14"/>
    <mergeCell ref="JEK14:JET14"/>
    <mergeCell ref="JAY14:JBH14"/>
    <mergeCell ref="JBI14:JBR14"/>
    <mergeCell ref="JBS14:JCB14"/>
    <mergeCell ref="JCC14:JCL14"/>
    <mergeCell ref="JCM14:JCV14"/>
    <mergeCell ref="IZA14:IZJ14"/>
    <mergeCell ref="IZK14:IZT14"/>
    <mergeCell ref="IZU14:JAD14"/>
    <mergeCell ref="JAE14:JAN14"/>
    <mergeCell ref="JAO14:JAX14"/>
    <mergeCell ref="IXC14:IXL14"/>
    <mergeCell ref="IXM14:IXV14"/>
    <mergeCell ref="IXW14:IYF14"/>
    <mergeCell ref="IYG14:IYP14"/>
    <mergeCell ref="IYQ14:IYZ14"/>
    <mergeCell ref="JKO14:JKX14"/>
    <mergeCell ref="JKY14:JLH14"/>
    <mergeCell ref="JLI14:JLR14"/>
    <mergeCell ref="JLS14:JMB14"/>
    <mergeCell ref="JMC14:JML14"/>
    <mergeCell ref="JIQ14:JIZ14"/>
    <mergeCell ref="JJA14:JJJ14"/>
    <mergeCell ref="JJK14:JJT14"/>
    <mergeCell ref="JJU14:JKD14"/>
    <mergeCell ref="JKE14:JKN14"/>
    <mergeCell ref="JGS14:JHB14"/>
    <mergeCell ref="JHC14:JHL14"/>
    <mergeCell ref="JHM14:JHV14"/>
    <mergeCell ref="JHW14:JIF14"/>
    <mergeCell ref="JIG14:JIP14"/>
    <mergeCell ref="JEU14:JFD14"/>
    <mergeCell ref="JFE14:JFN14"/>
    <mergeCell ref="JFO14:JFX14"/>
    <mergeCell ref="JFY14:JGH14"/>
    <mergeCell ref="JGI14:JGR14"/>
    <mergeCell ref="JSG14:JSP14"/>
    <mergeCell ref="JSQ14:JSZ14"/>
    <mergeCell ref="JTA14:JTJ14"/>
    <mergeCell ref="JTK14:JTT14"/>
    <mergeCell ref="JTU14:JUD14"/>
    <mergeCell ref="JQI14:JQR14"/>
    <mergeCell ref="JQS14:JRB14"/>
    <mergeCell ref="JRC14:JRL14"/>
    <mergeCell ref="JRM14:JRV14"/>
    <mergeCell ref="JRW14:JSF14"/>
    <mergeCell ref="JOK14:JOT14"/>
    <mergeCell ref="JOU14:JPD14"/>
    <mergeCell ref="JPE14:JPN14"/>
    <mergeCell ref="JPO14:JPX14"/>
    <mergeCell ref="JPY14:JQH14"/>
    <mergeCell ref="JMM14:JMV14"/>
    <mergeCell ref="JMW14:JNF14"/>
    <mergeCell ref="JNG14:JNP14"/>
    <mergeCell ref="JNQ14:JNZ14"/>
    <mergeCell ref="JOA14:JOJ14"/>
    <mergeCell ref="JZY14:KAH14"/>
    <mergeCell ref="KAI14:KAR14"/>
    <mergeCell ref="KAS14:KBB14"/>
    <mergeCell ref="KBC14:KBL14"/>
    <mergeCell ref="KBM14:KBV14"/>
    <mergeCell ref="JYA14:JYJ14"/>
    <mergeCell ref="JYK14:JYT14"/>
    <mergeCell ref="JYU14:JZD14"/>
    <mergeCell ref="JZE14:JZN14"/>
    <mergeCell ref="JZO14:JZX14"/>
    <mergeCell ref="JWC14:JWL14"/>
    <mergeCell ref="JWM14:JWV14"/>
    <mergeCell ref="JWW14:JXF14"/>
    <mergeCell ref="JXG14:JXP14"/>
    <mergeCell ref="JXQ14:JXZ14"/>
    <mergeCell ref="JUE14:JUN14"/>
    <mergeCell ref="JUO14:JUX14"/>
    <mergeCell ref="JUY14:JVH14"/>
    <mergeCell ref="JVI14:JVR14"/>
    <mergeCell ref="JVS14:JWB14"/>
    <mergeCell ref="KHQ14:KHZ14"/>
    <mergeCell ref="KIA14:KIJ14"/>
    <mergeCell ref="KIK14:KIT14"/>
    <mergeCell ref="KIU14:KJD14"/>
    <mergeCell ref="KJE14:KJN14"/>
    <mergeCell ref="KFS14:KGB14"/>
    <mergeCell ref="KGC14:KGL14"/>
    <mergeCell ref="KGM14:KGV14"/>
    <mergeCell ref="KGW14:KHF14"/>
    <mergeCell ref="KHG14:KHP14"/>
    <mergeCell ref="KDU14:KED14"/>
    <mergeCell ref="KEE14:KEN14"/>
    <mergeCell ref="KEO14:KEX14"/>
    <mergeCell ref="KEY14:KFH14"/>
    <mergeCell ref="KFI14:KFR14"/>
    <mergeCell ref="KBW14:KCF14"/>
    <mergeCell ref="KCG14:KCP14"/>
    <mergeCell ref="KCQ14:KCZ14"/>
    <mergeCell ref="KDA14:KDJ14"/>
    <mergeCell ref="KDK14:KDT14"/>
    <mergeCell ref="KPI14:KPR14"/>
    <mergeCell ref="KPS14:KQB14"/>
    <mergeCell ref="KQC14:KQL14"/>
    <mergeCell ref="KQM14:KQV14"/>
    <mergeCell ref="KQW14:KRF14"/>
    <mergeCell ref="KNK14:KNT14"/>
    <mergeCell ref="KNU14:KOD14"/>
    <mergeCell ref="KOE14:KON14"/>
    <mergeCell ref="KOO14:KOX14"/>
    <mergeCell ref="KOY14:KPH14"/>
    <mergeCell ref="KLM14:KLV14"/>
    <mergeCell ref="KLW14:KMF14"/>
    <mergeCell ref="KMG14:KMP14"/>
    <mergeCell ref="KMQ14:KMZ14"/>
    <mergeCell ref="KNA14:KNJ14"/>
    <mergeCell ref="KJO14:KJX14"/>
    <mergeCell ref="KJY14:KKH14"/>
    <mergeCell ref="KKI14:KKR14"/>
    <mergeCell ref="KKS14:KLB14"/>
    <mergeCell ref="KLC14:KLL14"/>
    <mergeCell ref="KXA14:KXJ14"/>
    <mergeCell ref="KXK14:KXT14"/>
    <mergeCell ref="KXU14:KYD14"/>
    <mergeCell ref="KYE14:KYN14"/>
    <mergeCell ref="KYO14:KYX14"/>
    <mergeCell ref="KVC14:KVL14"/>
    <mergeCell ref="KVM14:KVV14"/>
    <mergeCell ref="KVW14:KWF14"/>
    <mergeCell ref="KWG14:KWP14"/>
    <mergeCell ref="KWQ14:KWZ14"/>
    <mergeCell ref="KTE14:KTN14"/>
    <mergeCell ref="KTO14:KTX14"/>
    <mergeCell ref="KTY14:KUH14"/>
    <mergeCell ref="KUI14:KUR14"/>
    <mergeCell ref="KUS14:KVB14"/>
    <mergeCell ref="KRG14:KRP14"/>
    <mergeCell ref="KRQ14:KRZ14"/>
    <mergeCell ref="KSA14:KSJ14"/>
    <mergeCell ref="KSK14:KST14"/>
    <mergeCell ref="KSU14:KTD14"/>
    <mergeCell ref="LES14:LFB14"/>
    <mergeCell ref="LFC14:LFL14"/>
    <mergeCell ref="LFM14:LFV14"/>
    <mergeCell ref="LFW14:LGF14"/>
    <mergeCell ref="LGG14:LGP14"/>
    <mergeCell ref="LCU14:LDD14"/>
    <mergeCell ref="LDE14:LDN14"/>
    <mergeCell ref="LDO14:LDX14"/>
    <mergeCell ref="LDY14:LEH14"/>
    <mergeCell ref="LEI14:LER14"/>
    <mergeCell ref="LAW14:LBF14"/>
    <mergeCell ref="LBG14:LBP14"/>
    <mergeCell ref="LBQ14:LBZ14"/>
    <mergeCell ref="LCA14:LCJ14"/>
    <mergeCell ref="LCK14:LCT14"/>
    <mergeCell ref="KYY14:KZH14"/>
    <mergeCell ref="KZI14:KZR14"/>
    <mergeCell ref="KZS14:LAB14"/>
    <mergeCell ref="LAC14:LAL14"/>
    <mergeCell ref="LAM14:LAV14"/>
    <mergeCell ref="LMK14:LMT14"/>
    <mergeCell ref="LMU14:LND14"/>
    <mergeCell ref="LNE14:LNN14"/>
    <mergeCell ref="LNO14:LNX14"/>
    <mergeCell ref="LNY14:LOH14"/>
    <mergeCell ref="LKM14:LKV14"/>
    <mergeCell ref="LKW14:LLF14"/>
    <mergeCell ref="LLG14:LLP14"/>
    <mergeCell ref="LLQ14:LLZ14"/>
    <mergeCell ref="LMA14:LMJ14"/>
    <mergeCell ref="LIO14:LIX14"/>
    <mergeCell ref="LIY14:LJH14"/>
    <mergeCell ref="LJI14:LJR14"/>
    <mergeCell ref="LJS14:LKB14"/>
    <mergeCell ref="LKC14:LKL14"/>
    <mergeCell ref="LGQ14:LGZ14"/>
    <mergeCell ref="LHA14:LHJ14"/>
    <mergeCell ref="LHK14:LHT14"/>
    <mergeCell ref="LHU14:LID14"/>
    <mergeCell ref="LIE14:LIN14"/>
    <mergeCell ref="LUC14:LUL14"/>
    <mergeCell ref="LUM14:LUV14"/>
    <mergeCell ref="LUW14:LVF14"/>
    <mergeCell ref="LVG14:LVP14"/>
    <mergeCell ref="LVQ14:LVZ14"/>
    <mergeCell ref="LSE14:LSN14"/>
    <mergeCell ref="LSO14:LSX14"/>
    <mergeCell ref="LSY14:LTH14"/>
    <mergeCell ref="LTI14:LTR14"/>
    <mergeCell ref="LTS14:LUB14"/>
    <mergeCell ref="LQG14:LQP14"/>
    <mergeCell ref="LQQ14:LQZ14"/>
    <mergeCell ref="LRA14:LRJ14"/>
    <mergeCell ref="LRK14:LRT14"/>
    <mergeCell ref="LRU14:LSD14"/>
    <mergeCell ref="LOI14:LOR14"/>
    <mergeCell ref="LOS14:LPB14"/>
    <mergeCell ref="LPC14:LPL14"/>
    <mergeCell ref="LPM14:LPV14"/>
    <mergeCell ref="LPW14:LQF14"/>
    <mergeCell ref="MBU14:MCD14"/>
    <mergeCell ref="MCE14:MCN14"/>
    <mergeCell ref="MCO14:MCX14"/>
    <mergeCell ref="MCY14:MDH14"/>
    <mergeCell ref="MDI14:MDR14"/>
    <mergeCell ref="LZW14:MAF14"/>
    <mergeCell ref="MAG14:MAP14"/>
    <mergeCell ref="MAQ14:MAZ14"/>
    <mergeCell ref="MBA14:MBJ14"/>
    <mergeCell ref="MBK14:MBT14"/>
    <mergeCell ref="LXY14:LYH14"/>
    <mergeCell ref="LYI14:LYR14"/>
    <mergeCell ref="LYS14:LZB14"/>
    <mergeCell ref="LZC14:LZL14"/>
    <mergeCell ref="LZM14:LZV14"/>
    <mergeCell ref="LWA14:LWJ14"/>
    <mergeCell ref="LWK14:LWT14"/>
    <mergeCell ref="LWU14:LXD14"/>
    <mergeCell ref="LXE14:LXN14"/>
    <mergeCell ref="LXO14:LXX14"/>
    <mergeCell ref="MJM14:MJV14"/>
    <mergeCell ref="MJW14:MKF14"/>
    <mergeCell ref="MKG14:MKP14"/>
    <mergeCell ref="MKQ14:MKZ14"/>
    <mergeCell ref="MLA14:MLJ14"/>
    <mergeCell ref="MHO14:MHX14"/>
    <mergeCell ref="MHY14:MIH14"/>
    <mergeCell ref="MII14:MIR14"/>
    <mergeCell ref="MIS14:MJB14"/>
    <mergeCell ref="MJC14:MJL14"/>
    <mergeCell ref="MFQ14:MFZ14"/>
    <mergeCell ref="MGA14:MGJ14"/>
    <mergeCell ref="MGK14:MGT14"/>
    <mergeCell ref="MGU14:MHD14"/>
    <mergeCell ref="MHE14:MHN14"/>
    <mergeCell ref="MDS14:MEB14"/>
    <mergeCell ref="MEC14:MEL14"/>
    <mergeCell ref="MEM14:MEV14"/>
    <mergeCell ref="MEW14:MFF14"/>
    <mergeCell ref="MFG14:MFP14"/>
    <mergeCell ref="MRE14:MRN14"/>
    <mergeCell ref="MRO14:MRX14"/>
    <mergeCell ref="MRY14:MSH14"/>
    <mergeCell ref="MSI14:MSR14"/>
    <mergeCell ref="MSS14:MTB14"/>
    <mergeCell ref="MPG14:MPP14"/>
    <mergeCell ref="MPQ14:MPZ14"/>
    <mergeCell ref="MQA14:MQJ14"/>
    <mergeCell ref="MQK14:MQT14"/>
    <mergeCell ref="MQU14:MRD14"/>
    <mergeCell ref="MNI14:MNR14"/>
    <mergeCell ref="MNS14:MOB14"/>
    <mergeCell ref="MOC14:MOL14"/>
    <mergeCell ref="MOM14:MOV14"/>
    <mergeCell ref="MOW14:MPF14"/>
    <mergeCell ref="MLK14:MLT14"/>
    <mergeCell ref="MLU14:MMD14"/>
    <mergeCell ref="MME14:MMN14"/>
    <mergeCell ref="MMO14:MMX14"/>
    <mergeCell ref="MMY14:MNH14"/>
    <mergeCell ref="MYW14:MZF14"/>
    <mergeCell ref="MZG14:MZP14"/>
    <mergeCell ref="MZQ14:MZZ14"/>
    <mergeCell ref="NAA14:NAJ14"/>
    <mergeCell ref="NAK14:NAT14"/>
    <mergeCell ref="MWY14:MXH14"/>
    <mergeCell ref="MXI14:MXR14"/>
    <mergeCell ref="MXS14:MYB14"/>
    <mergeCell ref="MYC14:MYL14"/>
    <mergeCell ref="MYM14:MYV14"/>
    <mergeCell ref="MVA14:MVJ14"/>
    <mergeCell ref="MVK14:MVT14"/>
    <mergeCell ref="MVU14:MWD14"/>
    <mergeCell ref="MWE14:MWN14"/>
    <mergeCell ref="MWO14:MWX14"/>
    <mergeCell ref="MTC14:MTL14"/>
    <mergeCell ref="MTM14:MTV14"/>
    <mergeCell ref="MTW14:MUF14"/>
    <mergeCell ref="MUG14:MUP14"/>
    <mergeCell ref="MUQ14:MUZ14"/>
    <mergeCell ref="NGO14:NGX14"/>
    <mergeCell ref="NGY14:NHH14"/>
    <mergeCell ref="NHI14:NHR14"/>
    <mergeCell ref="NHS14:NIB14"/>
    <mergeCell ref="NIC14:NIL14"/>
    <mergeCell ref="NEQ14:NEZ14"/>
    <mergeCell ref="NFA14:NFJ14"/>
    <mergeCell ref="NFK14:NFT14"/>
    <mergeCell ref="NFU14:NGD14"/>
    <mergeCell ref="NGE14:NGN14"/>
    <mergeCell ref="NCS14:NDB14"/>
    <mergeCell ref="NDC14:NDL14"/>
    <mergeCell ref="NDM14:NDV14"/>
    <mergeCell ref="NDW14:NEF14"/>
    <mergeCell ref="NEG14:NEP14"/>
    <mergeCell ref="NAU14:NBD14"/>
    <mergeCell ref="NBE14:NBN14"/>
    <mergeCell ref="NBO14:NBX14"/>
    <mergeCell ref="NBY14:NCH14"/>
    <mergeCell ref="NCI14:NCR14"/>
    <mergeCell ref="NOG14:NOP14"/>
    <mergeCell ref="NOQ14:NOZ14"/>
    <mergeCell ref="NPA14:NPJ14"/>
    <mergeCell ref="NPK14:NPT14"/>
    <mergeCell ref="NPU14:NQD14"/>
    <mergeCell ref="NMI14:NMR14"/>
    <mergeCell ref="NMS14:NNB14"/>
    <mergeCell ref="NNC14:NNL14"/>
    <mergeCell ref="NNM14:NNV14"/>
    <mergeCell ref="NNW14:NOF14"/>
    <mergeCell ref="NKK14:NKT14"/>
    <mergeCell ref="NKU14:NLD14"/>
    <mergeCell ref="NLE14:NLN14"/>
    <mergeCell ref="NLO14:NLX14"/>
    <mergeCell ref="NLY14:NMH14"/>
    <mergeCell ref="NIM14:NIV14"/>
    <mergeCell ref="NIW14:NJF14"/>
    <mergeCell ref="NJG14:NJP14"/>
    <mergeCell ref="NJQ14:NJZ14"/>
    <mergeCell ref="NKA14:NKJ14"/>
    <mergeCell ref="NVY14:NWH14"/>
    <mergeCell ref="NWI14:NWR14"/>
    <mergeCell ref="NWS14:NXB14"/>
    <mergeCell ref="NXC14:NXL14"/>
    <mergeCell ref="NXM14:NXV14"/>
    <mergeCell ref="NUA14:NUJ14"/>
    <mergeCell ref="NUK14:NUT14"/>
    <mergeCell ref="NUU14:NVD14"/>
    <mergeCell ref="NVE14:NVN14"/>
    <mergeCell ref="NVO14:NVX14"/>
    <mergeCell ref="NSC14:NSL14"/>
    <mergeCell ref="NSM14:NSV14"/>
    <mergeCell ref="NSW14:NTF14"/>
    <mergeCell ref="NTG14:NTP14"/>
    <mergeCell ref="NTQ14:NTZ14"/>
    <mergeCell ref="NQE14:NQN14"/>
    <mergeCell ref="NQO14:NQX14"/>
    <mergeCell ref="NQY14:NRH14"/>
    <mergeCell ref="NRI14:NRR14"/>
    <mergeCell ref="NRS14:NSB14"/>
    <mergeCell ref="ODQ14:ODZ14"/>
    <mergeCell ref="OEA14:OEJ14"/>
    <mergeCell ref="OEK14:OET14"/>
    <mergeCell ref="OEU14:OFD14"/>
    <mergeCell ref="OFE14:OFN14"/>
    <mergeCell ref="OBS14:OCB14"/>
    <mergeCell ref="OCC14:OCL14"/>
    <mergeCell ref="OCM14:OCV14"/>
    <mergeCell ref="OCW14:ODF14"/>
    <mergeCell ref="ODG14:ODP14"/>
    <mergeCell ref="NZU14:OAD14"/>
    <mergeCell ref="OAE14:OAN14"/>
    <mergeCell ref="OAO14:OAX14"/>
    <mergeCell ref="OAY14:OBH14"/>
    <mergeCell ref="OBI14:OBR14"/>
    <mergeCell ref="NXW14:NYF14"/>
    <mergeCell ref="NYG14:NYP14"/>
    <mergeCell ref="NYQ14:NYZ14"/>
    <mergeCell ref="NZA14:NZJ14"/>
    <mergeCell ref="NZK14:NZT14"/>
    <mergeCell ref="OLI14:OLR14"/>
    <mergeCell ref="OLS14:OMB14"/>
    <mergeCell ref="OMC14:OML14"/>
    <mergeCell ref="OMM14:OMV14"/>
    <mergeCell ref="OMW14:ONF14"/>
    <mergeCell ref="OJK14:OJT14"/>
    <mergeCell ref="OJU14:OKD14"/>
    <mergeCell ref="OKE14:OKN14"/>
    <mergeCell ref="OKO14:OKX14"/>
    <mergeCell ref="OKY14:OLH14"/>
    <mergeCell ref="OHM14:OHV14"/>
    <mergeCell ref="OHW14:OIF14"/>
    <mergeCell ref="OIG14:OIP14"/>
    <mergeCell ref="OIQ14:OIZ14"/>
    <mergeCell ref="OJA14:OJJ14"/>
    <mergeCell ref="OFO14:OFX14"/>
    <mergeCell ref="OFY14:OGH14"/>
    <mergeCell ref="OGI14:OGR14"/>
    <mergeCell ref="OGS14:OHB14"/>
    <mergeCell ref="OHC14:OHL14"/>
    <mergeCell ref="OTA14:OTJ14"/>
    <mergeCell ref="OTK14:OTT14"/>
    <mergeCell ref="OTU14:OUD14"/>
    <mergeCell ref="OUE14:OUN14"/>
    <mergeCell ref="OUO14:OUX14"/>
    <mergeCell ref="ORC14:ORL14"/>
    <mergeCell ref="ORM14:ORV14"/>
    <mergeCell ref="ORW14:OSF14"/>
    <mergeCell ref="OSG14:OSP14"/>
    <mergeCell ref="OSQ14:OSZ14"/>
    <mergeCell ref="OPE14:OPN14"/>
    <mergeCell ref="OPO14:OPX14"/>
    <mergeCell ref="OPY14:OQH14"/>
    <mergeCell ref="OQI14:OQR14"/>
    <mergeCell ref="OQS14:ORB14"/>
    <mergeCell ref="ONG14:ONP14"/>
    <mergeCell ref="ONQ14:ONZ14"/>
    <mergeCell ref="OOA14:OOJ14"/>
    <mergeCell ref="OOK14:OOT14"/>
    <mergeCell ref="OOU14:OPD14"/>
    <mergeCell ref="PAS14:PBB14"/>
    <mergeCell ref="PBC14:PBL14"/>
    <mergeCell ref="PBM14:PBV14"/>
    <mergeCell ref="PBW14:PCF14"/>
    <mergeCell ref="PCG14:PCP14"/>
    <mergeCell ref="OYU14:OZD14"/>
    <mergeCell ref="OZE14:OZN14"/>
    <mergeCell ref="OZO14:OZX14"/>
    <mergeCell ref="OZY14:PAH14"/>
    <mergeCell ref="PAI14:PAR14"/>
    <mergeCell ref="OWW14:OXF14"/>
    <mergeCell ref="OXG14:OXP14"/>
    <mergeCell ref="OXQ14:OXZ14"/>
    <mergeCell ref="OYA14:OYJ14"/>
    <mergeCell ref="OYK14:OYT14"/>
    <mergeCell ref="OUY14:OVH14"/>
    <mergeCell ref="OVI14:OVR14"/>
    <mergeCell ref="OVS14:OWB14"/>
    <mergeCell ref="OWC14:OWL14"/>
    <mergeCell ref="OWM14:OWV14"/>
    <mergeCell ref="PIK14:PIT14"/>
    <mergeCell ref="PIU14:PJD14"/>
    <mergeCell ref="PJE14:PJN14"/>
    <mergeCell ref="PJO14:PJX14"/>
    <mergeCell ref="PJY14:PKH14"/>
    <mergeCell ref="PGM14:PGV14"/>
    <mergeCell ref="PGW14:PHF14"/>
    <mergeCell ref="PHG14:PHP14"/>
    <mergeCell ref="PHQ14:PHZ14"/>
    <mergeCell ref="PIA14:PIJ14"/>
    <mergeCell ref="PEO14:PEX14"/>
    <mergeCell ref="PEY14:PFH14"/>
    <mergeCell ref="PFI14:PFR14"/>
    <mergeCell ref="PFS14:PGB14"/>
    <mergeCell ref="PGC14:PGL14"/>
    <mergeCell ref="PCQ14:PCZ14"/>
    <mergeCell ref="PDA14:PDJ14"/>
    <mergeCell ref="PDK14:PDT14"/>
    <mergeCell ref="PDU14:PED14"/>
    <mergeCell ref="PEE14:PEN14"/>
    <mergeCell ref="PQC14:PQL14"/>
    <mergeCell ref="PQM14:PQV14"/>
    <mergeCell ref="PQW14:PRF14"/>
    <mergeCell ref="PRG14:PRP14"/>
    <mergeCell ref="PRQ14:PRZ14"/>
    <mergeCell ref="POE14:PON14"/>
    <mergeCell ref="POO14:POX14"/>
    <mergeCell ref="POY14:PPH14"/>
    <mergeCell ref="PPI14:PPR14"/>
    <mergeCell ref="PPS14:PQB14"/>
    <mergeCell ref="PMG14:PMP14"/>
    <mergeCell ref="PMQ14:PMZ14"/>
    <mergeCell ref="PNA14:PNJ14"/>
    <mergeCell ref="PNK14:PNT14"/>
    <mergeCell ref="PNU14:POD14"/>
    <mergeCell ref="PKI14:PKR14"/>
    <mergeCell ref="PKS14:PLB14"/>
    <mergeCell ref="PLC14:PLL14"/>
    <mergeCell ref="PLM14:PLV14"/>
    <mergeCell ref="PLW14:PMF14"/>
    <mergeCell ref="PXU14:PYD14"/>
    <mergeCell ref="PYE14:PYN14"/>
    <mergeCell ref="PYO14:PYX14"/>
    <mergeCell ref="PYY14:PZH14"/>
    <mergeCell ref="PZI14:PZR14"/>
    <mergeCell ref="PVW14:PWF14"/>
    <mergeCell ref="PWG14:PWP14"/>
    <mergeCell ref="PWQ14:PWZ14"/>
    <mergeCell ref="PXA14:PXJ14"/>
    <mergeCell ref="PXK14:PXT14"/>
    <mergeCell ref="PTY14:PUH14"/>
    <mergeCell ref="PUI14:PUR14"/>
    <mergeCell ref="PUS14:PVB14"/>
    <mergeCell ref="PVC14:PVL14"/>
    <mergeCell ref="PVM14:PVV14"/>
    <mergeCell ref="PSA14:PSJ14"/>
    <mergeCell ref="PSK14:PST14"/>
    <mergeCell ref="PSU14:PTD14"/>
    <mergeCell ref="PTE14:PTN14"/>
    <mergeCell ref="PTO14:PTX14"/>
    <mergeCell ref="QFM14:QFV14"/>
    <mergeCell ref="QFW14:QGF14"/>
    <mergeCell ref="QGG14:QGP14"/>
    <mergeCell ref="QGQ14:QGZ14"/>
    <mergeCell ref="QHA14:QHJ14"/>
    <mergeCell ref="QDO14:QDX14"/>
    <mergeCell ref="QDY14:QEH14"/>
    <mergeCell ref="QEI14:QER14"/>
    <mergeCell ref="QES14:QFB14"/>
    <mergeCell ref="QFC14:QFL14"/>
    <mergeCell ref="QBQ14:QBZ14"/>
    <mergeCell ref="QCA14:QCJ14"/>
    <mergeCell ref="QCK14:QCT14"/>
    <mergeCell ref="QCU14:QDD14"/>
    <mergeCell ref="QDE14:QDN14"/>
    <mergeCell ref="PZS14:QAB14"/>
    <mergeCell ref="QAC14:QAL14"/>
    <mergeCell ref="QAM14:QAV14"/>
    <mergeCell ref="QAW14:QBF14"/>
    <mergeCell ref="QBG14:QBP14"/>
    <mergeCell ref="QNE14:QNN14"/>
    <mergeCell ref="QNO14:QNX14"/>
    <mergeCell ref="QNY14:QOH14"/>
    <mergeCell ref="QOI14:QOR14"/>
    <mergeCell ref="QOS14:QPB14"/>
    <mergeCell ref="QLG14:QLP14"/>
    <mergeCell ref="QLQ14:QLZ14"/>
    <mergeCell ref="QMA14:QMJ14"/>
    <mergeCell ref="QMK14:QMT14"/>
    <mergeCell ref="QMU14:QND14"/>
    <mergeCell ref="QJI14:QJR14"/>
    <mergeCell ref="QJS14:QKB14"/>
    <mergeCell ref="QKC14:QKL14"/>
    <mergeCell ref="QKM14:QKV14"/>
    <mergeCell ref="QKW14:QLF14"/>
    <mergeCell ref="QHK14:QHT14"/>
    <mergeCell ref="QHU14:QID14"/>
    <mergeCell ref="QIE14:QIN14"/>
    <mergeCell ref="QIO14:QIX14"/>
    <mergeCell ref="QIY14:QJH14"/>
    <mergeCell ref="QUW14:QVF14"/>
    <mergeCell ref="QVG14:QVP14"/>
    <mergeCell ref="QVQ14:QVZ14"/>
    <mergeCell ref="QWA14:QWJ14"/>
    <mergeCell ref="QWK14:QWT14"/>
    <mergeCell ref="QSY14:QTH14"/>
    <mergeCell ref="QTI14:QTR14"/>
    <mergeCell ref="QTS14:QUB14"/>
    <mergeCell ref="QUC14:QUL14"/>
    <mergeCell ref="QUM14:QUV14"/>
    <mergeCell ref="QRA14:QRJ14"/>
    <mergeCell ref="QRK14:QRT14"/>
    <mergeCell ref="QRU14:QSD14"/>
    <mergeCell ref="QSE14:QSN14"/>
    <mergeCell ref="QSO14:QSX14"/>
    <mergeCell ref="QPC14:QPL14"/>
    <mergeCell ref="QPM14:QPV14"/>
    <mergeCell ref="QPW14:QQF14"/>
    <mergeCell ref="QQG14:QQP14"/>
    <mergeCell ref="QQQ14:QQZ14"/>
    <mergeCell ref="RCO14:RCX14"/>
    <mergeCell ref="RCY14:RDH14"/>
    <mergeCell ref="RDI14:RDR14"/>
    <mergeCell ref="RDS14:REB14"/>
    <mergeCell ref="REC14:REL14"/>
    <mergeCell ref="RAQ14:RAZ14"/>
    <mergeCell ref="RBA14:RBJ14"/>
    <mergeCell ref="RBK14:RBT14"/>
    <mergeCell ref="RBU14:RCD14"/>
    <mergeCell ref="RCE14:RCN14"/>
    <mergeCell ref="QYS14:QZB14"/>
    <mergeCell ref="QZC14:QZL14"/>
    <mergeCell ref="QZM14:QZV14"/>
    <mergeCell ref="QZW14:RAF14"/>
    <mergeCell ref="RAG14:RAP14"/>
    <mergeCell ref="QWU14:QXD14"/>
    <mergeCell ref="QXE14:QXN14"/>
    <mergeCell ref="QXO14:QXX14"/>
    <mergeCell ref="QXY14:QYH14"/>
    <mergeCell ref="QYI14:QYR14"/>
    <mergeCell ref="RKG14:RKP14"/>
    <mergeCell ref="RKQ14:RKZ14"/>
    <mergeCell ref="RLA14:RLJ14"/>
    <mergeCell ref="RLK14:RLT14"/>
    <mergeCell ref="RLU14:RMD14"/>
    <mergeCell ref="RII14:RIR14"/>
    <mergeCell ref="RIS14:RJB14"/>
    <mergeCell ref="RJC14:RJL14"/>
    <mergeCell ref="RJM14:RJV14"/>
    <mergeCell ref="RJW14:RKF14"/>
    <mergeCell ref="RGK14:RGT14"/>
    <mergeCell ref="RGU14:RHD14"/>
    <mergeCell ref="RHE14:RHN14"/>
    <mergeCell ref="RHO14:RHX14"/>
    <mergeCell ref="RHY14:RIH14"/>
    <mergeCell ref="REM14:REV14"/>
    <mergeCell ref="REW14:RFF14"/>
    <mergeCell ref="RFG14:RFP14"/>
    <mergeCell ref="RFQ14:RFZ14"/>
    <mergeCell ref="RGA14:RGJ14"/>
    <mergeCell ref="RRY14:RSH14"/>
    <mergeCell ref="RSI14:RSR14"/>
    <mergeCell ref="RSS14:RTB14"/>
    <mergeCell ref="RTC14:RTL14"/>
    <mergeCell ref="RTM14:RTV14"/>
    <mergeCell ref="RQA14:RQJ14"/>
    <mergeCell ref="RQK14:RQT14"/>
    <mergeCell ref="RQU14:RRD14"/>
    <mergeCell ref="RRE14:RRN14"/>
    <mergeCell ref="RRO14:RRX14"/>
    <mergeCell ref="ROC14:ROL14"/>
    <mergeCell ref="ROM14:ROV14"/>
    <mergeCell ref="ROW14:RPF14"/>
    <mergeCell ref="RPG14:RPP14"/>
    <mergeCell ref="RPQ14:RPZ14"/>
    <mergeCell ref="RME14:RMN14"/>
    <mergeCell ref="RMO14:RMX14"/>
    <mergeCell ref="RMY14:RNH14"/>
    <mergeCell ref="RNI14:RNR14"/>
    <mergeCell ref="RNS14:ROB14"/>
    <mergeCell ref="RZQ14:RZZ14"/>
    <mergeCell ref="SAA14:SAJ14"/>
    <mergeCell ref="SAK14:SAT14"/>
    <mergeCell ref="SAU14:SBD14"/>
    <mergeCell ref="SBE14:SBN14"/>
    <mergeCell ref="RXS14:RYB14"/>
    <mergeCell ref="RYC14:RYL14"/>
    <mergeCell ref="RYM14:RYV14"/>
    <mergeCell ref="RYW14:RZF14"/>
    <mergeCell ref="RZG14:RZP14"/>
    <mergeCell ref="RVU14:RWD14"/>
    <mergeCell ref="RWE14:RWN14"/>
    <mergeCell ref="RWO14:RWX14"/>
    <mergeCell ref="RWY14:RXH14"/>
    <mergeCell ref="RXI14:RXR14"/>
    <mergeCell ref="RTW14:RUF14"/>
    <mergeCell ref="RUG14:RUP14"/>
    <mergeCell ref="RUQ14:RUZ14"/>
    <mergeCell ref="RVA14:RVJ14"/>
    <mergeCell ref="RVK14:RVT14"/>
    <mergeCell ref="SHI14:SHR14"/>
    <mergeCell ref="SHS14:SIB14"/>
    <mergeCell ref="SIC14:SIL14"/>
    <mergeCell ref="SIM14:SIV14"/>
    <mergeCell ref="SIW14:SJF14"/>
    <mergeCell ref="SFK14:SFT14"/>
    <mergeCell ref="SFU14:SGD14"/>
    <mergeCell ref="SGE14:SGN14"/>
    <mergeCell ref="SGO14:SGX14"/>
    <mergeCell ref="SGY14:SHH14"/>
    <mergeCell ref="SDM14:SDV14"/>
    <mergeCell ref="SDW14:SEF14"/>
    <mergeCell ref="SEG14:SEP14"/>
    <mergeCell ref="SEQ14:SEZ14"/>
    <mergeCell ref="SFA14:SFJ14"/>
    <mergeCell ref="SBO14:SBX14"/>
    <mergeCell ref="SBY14:SCH14"/>
    <mergeCell ref="SCI14:SCR14"/>
    <mergeCell ref="SCS14:SDB14"/>
    <mergeCell ref="SDC14:SDL14"/>
    <mergeCell ref="SPA14:SPJ14"/>
    <mergeCell ref="SPK14:SPT14"/>
    <mergeCell ref="SPU14:SQD14"/>
    <mergeCell ref="SQE14:SQN14"/>
    <mergeCell ref="SQO14:SQX14"/>
    <mergeCell ref="SNC14:SNL14"/>
    <mergeCell ref="SNM14:SNV14"/>
    <mergeCell ref="SNW14:SOF14"/>
    <mergeCell ref="SOG14:SOP14"/>
    <mergeCell ref="SOQ14:SOZ14"/>
    <mergeCell ref="SLE14:SLN14"/>
    <mergeCell ref="SLO14:SLX14"/>
    <mergeCell ref="SLY14:SMH14"/>
    <mergeCell ref="SMI14:SMR14"/>
    <mergeCell ref="SMS14:SNB14"/>
    <mergeCell ref="SJG14:SJP14"/>
    <mergeCell ref="SJQ14:SJZ14"/>
    <mergeCell ref="SKA14:SKJ14"/>
    <mergeCell ref="SKK14:SKT14"/>
    <mergeCell ref="SKU14:SLD14"/>
    <mergeCell ref="SWS14:SXB14"/>
    <mergeCell ref="SXC14:SXL14"/>
    <mergeCell ref="SXM14:SXV14"/>
    <mergeCell ref="SXW14:SYF14"/>
    <mergeCell ref="SYG14:SYP14"/>
    <mergeCell ref="SUU14:SVD14"/>
    <mergeCell ref="SVE14:SVN14"/>
    <mergeCell ref="SVO14:SVX14"/>
    <mergeCell ref="SVY14:SWH14"/>
    <mergeCell ref="SWI14:SWR14"/>
    <mergeCell ref="SSW14:STF14"/>
    <mergeCell ref="STG14:STP14"/>
    <mergeCell ref="STQ14:STZ14"/>
    <mergeCell ref="SUA14:SUJ14"/>
    <mergeCell ref="SUK14:SUT14"/>
    <mergeCell ref="SQY14:SRH14"/>
    <mergeCell ref="SRI14:SRR14"/>
    <mergeCell ref="SRS14:SSB14"/>
    <mergeCell ref="SSC14:SSL14"/>
    <mergeCell ref="SSM14:SSV14"/>
    <mergeCell ref="TEK14:TET14"/>
    <mergeCell ref="TEU14:TFD14"/>
    <mergeCell ref="TFE14:TFN14"/>
    <mergeCell ref="TFO14:TFX14"/>
    <mergeCell ref="TFY14:TGH14"/>
    <mergeCell ref="TCM14:TCV14"/>
    <mergeCell ref="TCW14:TDF14"/>
    <mergeCell ref="TDG14:TDP14"/>
    <mergeCell ref="TDQ14:TDZ14"/>
    <mergeCell ref="TEA14:TEJ14"/>
    <mergeCell ref="TAO14:TAX14"/>
    <mergeCell ref="TAY14:TBH14"/>
    <mergeCell ref="TBI14:TBR14"/>
    <mergeCell ref="TBS14:TCB14"/>
    <mergeCell ref="TCC14:TCL14"/>
    <mergeCell ref="SYQ14:SYZ14"/>
    <mergeCell ref="SZA14:SZJ14"/>
    <mergeCell ref="SZK14:SZT14"/>
    <mergeCell ref="SZU14:TAD14"/>
    <mergeCell ref="TAE14:TAN14"/>
    <mergeCell ref="TMC14:TML14"/>
    <mergeCell ref="TMM14:TMV14"/>
    <mergeCell ref="TMW14:TNF14"/>
    <mergeCell ref="TNG14:TNP14"/>
    <mergeCell ref="TNQ14:TNZ14"/>
    <mergeCell ref="TKE14:TKN14"/>
    <mergeCell ref="TKO14:TKX14"/>
    <mergeCell ref="TKY14:TLH14"/>
    <mergeCell ref="TLI14:TLR14"/>
    <mergeCell ref="TLS14:TMB14"/>
    <mergeCell ref="TIG14:TIP14"/>
    <mergeCell ref="TIQ14:TIZ14"/>
    <mergeCell ref="TJA14:TJJ14"/>
    <mergeCell ref="TJK14:TJT14"/>
    <mergeCell ref="TJU14:TKD14"/>
    <mergeCell ref="TGI14:TGR14"/>
    <mergeCell ref="TGS14:THB14"/>
    <mergeCell ref="THC14:THL14"/>
    <mergeCell ref="THM14:THV14"/>
    <mergeCell ref="THW14:TIF14"/>
    <mergeCell ref="TTU14:TUD14"/>
    <mergeCell ref="TUE14:TUN14"/>
    <mergeCell ref="TUO14:TUX14"/>
    <mergeCell ref="TUY14:TVH14"/>
    <mergeCell ref="TVI14:TVR14"/>
    <mergeCell ref="TRW14:TSF14"/>
    <mergeCell ref="TSG14:TSP14"/>
    <mergeCell ref="TSQ14:TSZ14"/>
    <mergeCell ref="TTA14:TTJ14"/>
    <mergeCell ref="TTK14:TTT14"/>
    <mergeCell ref="TPY14:TQH14"/>
    <mergeCell ref="TQI14:TQR14"/>
    <mergeCell ref="TQS14:TRB14"/>
    <mergeCell ref="TRC14:TRL14"/>
    <mergeCell ref="TRM14:TRV14"/>
    <mergeCell ref="TOA14:TOJ14"/>
    <mergeCell ref="TOK14:TOT14"/>
    <mergeCell ref="TOU14:TPD14"/>
    <mergeCell ref="TPE14:TPN14"/>
    <mergeCell ref="TPO14:TPX14"/>
    <mergeCell ref="UBM14:UBV14"/>
    <mergeCell ref="UBW14:UCF14"/>
    <mergeCell ref="UCG14:UCP14"/>
    <mergeCell ref="UCQ14:UCZ14"/>
    <mergeCell ref="UDA14:UDJ14"/>
    <mergeCell ref="TZO14:TZX14"/>
    <mergeCell ref="TZY14:UAH14"/>
    <mergeCell ref="UAI14:UAR14"/>
    <mergeCell ref="UAS14:UBB14"/>
    <mergeCell ref="UBC14:UBL14"/>
    <mergeCell ref="TXQ14:TXZ14"/>
    <mergeCell ref="TYA14:TYJ14"/>
    <mergeCell ref="TYK14:TYT14"/>
    <mergeCell ref="TYU14:TZD14"/>
    <mergeCell ref="TZE14:TZN14"/>
    <mergeCell ref="TVS14:TWB14"/>
    <mergeCell ref="TWC14:TWL14"/>
    <mergeCell ref="TWM14:TWV14"/>
    <mergeCell ref="TWW14:TXF14"/>
    <mergeCell ref="TXG14:TXP14"/>
    <mergeCell ref="UJE14:UJN14"/>
    <mergeCell ref="UJO14:UJX14"/>
    <mergeCell ref="UJY14:UKH14"/>
    <mergeCell ref="UKI14:UKR14"/>
    <mergeCell ref="UKS14:ULB14"/>
    <mergeCell ref="UHG14:UHP14"/>
    <mergeCell ref="UHQ14:UHZ14"/>
    <mergeCell ref="UIA14:UIJ14"/>
    <mergeCell ref="UIK14:UIT14"/>
    <mergeCell ref="UIU14:UJD14"/>
    <mergeCell ref="UFI14:UFR14"/>
    <mergeCell ref="UFS14:UGB14"/>
    <mergeCell ref="UGC14:UGL14"/>
    <mergeCell ref="UGM14:UGV14"/>
    <mergeCell ref="UGW14:UHF14"/>
    <mergeCell ref="UDK14:UDT14"/>
    <mergeCell ref="UDU14:UED14"/>
    <mergeCell ref="UEE14:UEN14"/>
    <mergeCell ref="UEO14:UEX14"/>
    <mergeCell ref="UEY14:UFH14"/>
    <mergeCell ref="UQW14:URF14"/>
    <mergeCell ref="URG14:URP14"/>
    <mergeCell ref="URQ14:URZ14"/>
    <mergeCell ref="USA14:USJ14"/>
    <mergeCell ref="USK14:UST14"/>
    <mergeCell ref="UOY14:UPH14"/>
    <mergeCell ref="UPI14:UPR14"/>
    <mergeCell ref="UPS14:UQB14"/>
    <mergeCell ref="UQC14:UQL14"/>
    <mergeCell ref="UQM14:UQV14"/>
    <mergeCell ref="UNA14:UNJ14"/>
    <mergeCell ref="UNK14:UNT14"/>
    <mergeCell ref="UNU14:UOD14"/>
    <mergeCell ref="UOE14:UON14"/>
    <mergeCell ref="UOO14:UOX14"/>
    <mergeCell ref="ULC14:ULL14"/>
    <mergeCell ref="ULM14:ULV14"/>
    <mergeCell ref="ULW14:UMF14"/>
    <mergeCell ref="UMG14:UMP14"/>
    <mergeCell ref="UMQ14:UMZ14"/>
    <mergeCell ref="UYO14:UYX14"/>
    <mergeCell ref="UYY14:UZH14"/>
    <mergeCell ref="UZI14:UZR14"/>
    <mergeCell ref="UZS14:VAB14"/>
    <mergeCell ref="VAC14:VAL14"/>
    <mergeCell ref="UWQ14:UWZ14"/>
    <mergeCell ref="UXA14:UXJ14"/>
    <mergeCell ref="UXK14:UXT14"/>
    <mergeCell ref="UXU14:UYD14"/>
    <mergeCell ref="UYE14:UYN14"/>
    <mergeCell ref="UUS14:UVB14"/>
    <mergeCell ref="UVC14:UVL14"/>
    <mergeCell ref="UVM14:UVV14"/>
    <mergeCell ref="UVW14:UWF14"/>
    <mergeCell ref="UWG14:UWP14"/>
    <mergeCell ref="USU14:UTD14"/>
    <mergeCell ref="UTE14:UTN14"/>
    <mergeCell ref="UTO14:UTX14"/>
    <mergeCell ref="UTY14:UUH14"/>
    <mergeCell ref="UUI14:UUR14"/>
    <mergeCell ref="VGG14:VGP14"/>
    <mergeCell ref="VGQ14:VGZ14"/>
    <mergeCell ref="VHA14:VHJ14"/>
    <mergeCell ref="VHK14:VHT14"/>
    <mergeCell ref="VHU14:VID14"/>
    <mergeCell ref="VEI14:VER14"/>
    <mergeCell ref="VES14:VFB14"/>
    <mergeCell ref="VFC14:VFL14"/>
    <mergeCell ref="VFM14:VFV14"/>
    <mergeCell ref="VFW14:VGF14"/>
    <mergeCell ref="VCK14:VCT14"/>
    <mergeCell ref="VCU14:VDD14"/>
    <mergeCell ref="VDE14:VDN14"/>
    <mergeCell ref="VDO14:VDX14"/>
    <mergeCell ref="VDY14:VEH14"/>
    <mergeCell ref="VAM14:VAV14"/>
    <mergeCell ref="VAW14:VBF14"/>
    <mergeCell ref="VBG14:VBP14"/>
    <mergeCell ref="VBQ14:VBZ14"/>
    <mergeCell ref="VCA14:VCJ14"/>
    <mergeCell ref="VNY14:VOH14"/>
    <mergeCell ref="VOI14:VOR14"/>
    <mergeCell ref="VOS14:VPB14"/>
    <mergeCell ref="VPC14:VPL14"/>
    <mergeCell ref="VPM14:VPV14"/>
    <mergeCell ref="VMA14:VMJ14"/>
    <mergeCell ref="VMK14:VMT14"/>
    <mergeCell ref="VMU14:VND14"/>
    <mergeCell ref="VNE14:VNN14"/>
    <mergeCell ref="VNO14:VNX14"/>
    <mergeCell ref="VKC14:VKL14"/>
    <mergeCell ref="VKM14:VKV14"/>
    <mergeCell ref="VKW14:VLF14"/>
    <mergeCell ref="VLG14:VLP14"/>
    <mergeCell ref="VLQ14:VLZ14"/>
    <mergeCell ref="VIE14:VIN14"/>
    <mergeCell ref="VIO14:VIX14"/>
    <mergeCell ref="VIY14:VJH14"/>
    <mergeCell ref="VJI14:VJR14"/>
    <mergeCell ref="VJS14:VKB14"/>
    <mergeCell ref="VVQ14:VVZ14"/>
    <mergeCell ref="VWA14:VWJ14"/>
    <mergeCell ref="VWK14:VWT14"/>
    <mergeCell ref="VWU14:VXD14"/>
    <mergeCell ref="VXE14:VXN14"/>
    <mergeCell ref="VTS14:VUB14"/>
    <mergeCell ref="VUC14:VUL14"/>
    <mergeCell ref="VUM14:VUV14"/>
    <mergeCell ref="VUW14:VVF14"/>
    <mergeCell ref="VVG14:VVP14"/>
    <mergeCell ref="VRU14:VSD14"/>
    <mergeCell ref="VSE14:VSN14"/>
    <mergeCell ref="VSO14:VSX14"/>
    <mergeCell ref="VSY14:VTH14"/>
    <mergeCell ref="VTI14:VTR14"/>
    <mergeCell ref="VPW14:VQF14"/>
    <mergeCell ref="VQG14:VQP14"/>
    <mergeCell ref="VQQ14:VQZ14"/>
    <mergeCell ref="VRA14:VRJ14"/>
    <mergeCell ref="VRK14:VRT14"/>
    <mergeCell ref="WDI14:WDR14"/>
    <mergeCell ref="WDS14:WEB14"/>
    <mergeCell ref="WEC14:WEL14"/>
    <mergeCell ref="WEM14:WEV14"/>
    <mergeCell ref="WEW14:WFF14"/>
    <mergeCell ref="WBK14:WBT14"/>
    <mergeCell ref="WBU14:WCD14"/>
    <mergeCell ref="WCE14:WCN14"/>
    <mergeCell ref="WCO14:WCX14"/>
    <mergeCell ref="WCY14:WDH14"/>
    <mergeCell ref="VZM14:VZV14"/>
    <mergeCell ref="VZW14:WAF14"/>
    <mergeCell ref="WAG14:WAP14"/>
    <mergeCell ref="WAQ14:WAZ14"/>
    <mergeCell ref="WBA14:WBJ14"/>
    <mergeCell ref="VXO14:VXX14"/>
    <mergeCell ref="VXY14:VYH14"/>
    <mergeCell ref="VYI14:VYR14"/>
    <mergeCell ref="VYS14:VZB14"/>
    <mergeCell ref="VZC14:VZL14"/>
    <mergeCell ref="WLA14:WLJ14"/>
    <mergeCell ref="WLK14:WLT14"/>
    <mergeCell ref="WLU14:WMD14"/>
    <mergeCell ref="WME14:WMN14"/>
    <mergeCell ref="WMO14:WMX14"/>
    <mergeCell ref="WJC14:WJL14"/>
    <mergeCell ref="WJM14:WJV14"/>
    <mergeCell ref="WJW14:WKF14"/>
    <mergeCell ref="WKG14:WKP14"/>
    <mergeCell ref="WKQ14:WKZ14"/>
    <mergeCell ref="WHE14:WHN14"/>
    <mergeCell ref="WHO14:WHX14"/>
    <mergeCell ref="WHY14:WIH14"/>
    <mergeCell ref="WII14:WIR14"/>
    <mergeCell ref="WIS14:WJB14"/>
    <mergeCell ref="WFG14:WFP14"/>
    <mergeCell ref="WFQ14:WFZ14"/>
    <mergeCell ref="WGA14:WGJ14"/>
    <mergeCell ref="WGK14:WGT14"/>
    <mergeCell ref="WGU14:WHD14"/>
    <mergeCell ref="WTW14:WUF14"/>
    <mergeCell ref="WUG14:WUP14"/>
    <mergeCell ref="WQU14:WRD14"/>
    <mergeCell ref="WRE14:WRN14"/>
    <mergeCell ref="WRO14:WRX14"/>
    <mergeCell ref="WRY14:WSH14"/>
    <mergeCell ref="WSI14:WSR14"/>
    <mergeCell ref="WOW14:WPF14"/>
    <mergeCell ref="WPG14:WPP14"/>
    <mergeCell ref="WPQ14:WPZ14"/>
    <mergeCell ref="WQA14:WQJ14"/>
    <mergeCell ref="WQK14:WQT14"/>
    <mergeCell ref="WMY14:WNH14"/>
    <mergeCell ref="WNI14:WNR14"/>
    <mergeCell ref="WNS14:WOB14"/>
    <mergeCell ref="WOC14:WOL14"/>
    <mergeCell ref="WOM14:WOV14"/>
    <mergeCell ref="A1:J2"/>
    <mergeCell ref="XEG14:XEP14"/>
    <mergeCell ref="XEQ14:XEZ14"/>
    <mergeCell ref="XFA14:XFD14"/>
    <mergeCell ref="XCI14:XCR14"/>
    <mergeCell ref="XCS14:XDB14"/>
    <mergeCell ref="XDC14:XDL14"/>
    <mergeCell ref="XDM14:XDV14"/>
    <mergeCell ref="XDW14:XEF14"/>
    <mergeCell ref="XAK14:XAT14"/>
    <mergeCell ref="XAU14:XBD14"/>
    <mergeCell ref="XBE14:XBN14"/>
    <mergeCell ref="XBO14:XBX14"/>
    <mergeCell ref="XBY14:XCH14"/>
    <mergeCell ref="WYM14:WYV14"/>
    <mergeCell ref="WYW14:WZF14"/>
    <mergeCell ref="WZG14:WZP14"/>
    <mergeCell ref="WZQ14:WZZ14"/>
    <mergeCell ref="XAA14:XAJ14"/>
    <mergeCell ref="WWO14:WWX14"/>
    <mergeCell ref="WWY14:WXH14"/>
    <mergeCell ref="WXI14:WXR14"/>
    <mergeCell ref="WXS14:WYB14"/>
    <mergeCell ref="WYC14:WYL14"/>
    <mergeCell ref="WUQ14:WUZ14"/>
    <mergeCell ref="WVA14:WVJ14"/>
    <mergeCell ref="WVK14:WVT14"/>
    <mergeCell ref="WVU14:WWD14"/>
    <mergeCell ref="WWE14:WWN14"/>
    <mergeCell ref="WSS14:WTB14"/>
    <mergeCell ref="WTC14:WTL14"/>
    <mergeCell ref="WTM14:WTV14"/>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12B8-7E0E-4D5B-A56F-F9CBF298BAC3}">
  <sheetPr>
    <tabColor theme="4"/>
  </sheetPr>
  <dimension ref="A1:H184"/>
  <sheetViews>
    <sheetView showGridLines="0" zoomScale="50" zoomScaleNormal="50" zoomScaleSheetLayoutView="50" workbookViewId="0">
      <pane ySplit="3" topLeftCell="A4" activePane="bottomLeft" state="frozen"/>
      <selection pane="bottomLeft" activeCell="A3" sqref="A3"/>
    </sheetView>
  </sheetViews>
  <sheetFormatPr defaultColWidth="8.875" defaultRowHeight="50.25" customHeight="1"/>
  <cols>
    <col min="1" max="1" width="24.375" style="35" bestFit="1" customWidth="1"/>
    <col min="2" max="2" width="27.125" style="35" customWidth="1"/>
    <col min="3" max="3" width="22.375" style="36" customWidth="1"/>
    <col min="4" max="4" width="22.875" style="36" customWidth="1"/>
    <col min="5" max="5" width="80.625" style="37" customWidth="1"/>
    <col min="6" max="6" width="90" style="36" customWidth="1"/>
    <col min="7" max="7" width="20.875" style="36" customWidth="1"/>
    <col min="8" max="8" width="41" style="36" customWidth="1"/>
    <col min="9" max="16384" width="8.875" style="27"/>
  </cols>
  <sheetData>
    <row r="1" spans="1:8" ht="195.95" customHeight="1">
      <c r="A1" s="26"/>
      <c r="B1" s="46"/>
      <c r="C1" s="46"/>
      <c r="D1" s="46"/>
      <c r="E1" s="46"/>
      <c r="F1" s="46"/>
      <c r="G1" s="46"/>
      <c r="H1" s="46"/>
    </row>
    <row r="2" spans="1:8" ht="24" customHeight="1">
      <c r="A2" s="26"/>
      <c r="B2" s="46"/>
      <c r="C2" s="46"/>
      <c r="D2" s="46"/>
      <c r="E2" s="46"/>
      <c r="F2" s="46"/>
      <c r="G2" s="46"/>
      <c r="H2" s="46"/>
    </row>
    <row r="3" spans="1:8" ht="36">
      <c r="A3" s="28" t="s">
        <v>35</v>
      </c>
      <c r="B3" s="29" t="s">
        <v>36</v>
      </c>
      <c r="C3" s="30" t="s">
        <v>21</v>
      </c>
      <c r="D3" s="30" t="s">
        <v>23</v>
      </c>
      <c r="E3" s="30" t="s">
        <v>24</v>
      </c>
      <c r="F3" s="30" t="s">
        <v>25</v>
      </c>
      <c r="G3" s="30" t="s">
        <v>37</v>
      </c>
      <c r="H3" s="31" t="s">
        <v>38</v>
      </c>
    </row>
    <row r="4" spans="1:8" ht="50.25" customHeight="1">
      <c r="A4" s="35">
        <v>45915</v>
      </c>
      <c r="B4" s="35">
        <v>45726</v>
      </c>
      <c r="C4" s="36" t="s">
        <v>127</v>
      </c>
      <c r="D4" s="36" t="s">
        <v>128</v>
      </c>
      <c r="E4" s="37" t="s">
        <v>129</v>
      </c>
      <c r="F4" s="36" t="s">
        <v>130</v>
      </c>
      <c r="G4" s="36" t="s">
        <v>39</v>
      </c>
      <c r="H4" s="36" t="s">
        <v>108</v>
      </c>
    </row>
    <row r="5" spans="1:8" ht="50.25" customHeight="1">
      <c r="A5" s="35">
        <v>45915</v>
      </c>
      <c r="B5" s="35">
        <v>45817</v>
      </c>
      <c r="C5" s="36" t="s">
        <v>119</v>
      </c>
      <c r="D5" s="36" t="s">
        <v>107</v>
      </c>
      <c r="E5" s="37" t="s">
        <v>120</v>
      </c>
      <c r="F5" s="36" t="s">
        <v>121</v>
      </c>
      <c r="G5" s="36" t="s">
        <v>39</v>
      </c>
      <c r="H5" s="36" t="s">
        <v>108</v>
      </c>
    </row>
    <row r="6" spans="1:8" ht="50.25" customHeight="1">
      <c r="A6" s="35">
        <v>45922</v>
      </c>
      <c r="B6" s="35">
        <v>45845</v>
      </c>
      <c r="C6" s="36" t="s">
        <v>131</v>
      </c>
      <c r="D6" s="36" t="s">
        <v>132</v>
      </c>
      <c r="E6" s="37" t="s">
        <v>133</v>
      </c>
      <c r="F6" s="36" t="s">
        <v>134</v>
      </c>
      <c r="G6" s="36" t="s">
        <v>39</v>
      </c>
      <c r="H6" s="36" t="s">
        <v>108</v>
      </c>
    </row>
    <row r="7" spans="1:8" ht="50.25" customHeight="1">
      <c r="A7" s="35">
        <v>45922</v>
      </c>
      <c r="B7" s="35">
        <v>45852</v>
      </c>
      <c r="C7" s="36" t="s">
        <v>135</v>
      </c>
      <c r="D7" s="36" t="s">
        <v>123</v>
      </c>
      <c r="E7" s="37" t="s">
        <v>1053</v>
      </c>
      <c r="F7" s="36" t="s">
        <v>136</v>
      </c>
      <c r="G7" s="36" t="s">
        <v>39</v>
      </c>
      <c r="H7" s="36" t="s">
        <v>108</v>
      </c>
    </row>
    <row r="8" spans="1:8" ht="50.25" customHeight="1">
      <c r="A8" s="35">
        <v>45929</v>
      </c>
      <c r="B8" s="35">
        <v>45803</v>
      </c>
      <c r="C8" s="36" t="s">
        <v>137</v>
      </c>
      <c r="D8" s="36" t="s">
        <v>138</v>
      </c>
      <c r="E8" s="37" t="s">
        <v>1054</v>
      </c>
      <c r="F8" s="36" t="s">
        <v>139</v>
      </c>
      <c r="G8" s="36" t="s">
        <v>40</v>
      </c>
      <c r="H8" s="36" t="s">
        <v>108</v>
      </c>
    </row>
    <row r="9" spans="1:8" ht="50.25" customHeight="1">
      <c r="A9" s="35">
        <v>45929</v>
      </c>
      <c r="B9" s="35">
        <v>45803</v>
      </c>
      <c r="C9" s="36" t="s">
        <v>140</v>
      </c>
      <c r="D9" s="36" t="s">
        <v>141</v>
      </c>
      <c r="E9" s="37" t="s">
        <v>1055</v>
      </c>
      <c r="F9" s="36" t="s">
        <v>142</v>
      </c>
      <c r="G9" s="36" t="s">
        <v>40</v>
      </c>
      <c r="H9" s="36" t="s">
        <v>108</v>
      </c>
    </row>
    <row r="10" spans="1:8" ht="50.25" customHeight="1">
      <c r="A10" s="35">
        <v>45929</v>
      </c>
      <c r="B10" s="35">
        <v>45796</v>
      </c>
      <c r="C10" s="36" t="s">
        <v>143</v>
      </c>
      <c r="D10" s="36" t="s">
        <v>110</v>
      </c>
      <c r="E10" s="37" t="s">
        <v>144</v>
      </c>
      <c r="F10" s="36" t="s">
        <v>145</v>
      </c>
      <c r="G10" s="36" t="s">
        <v>40</v>
      </c>
      <c r="H10" s="36" t="s">
        <v>108</v>
      </c>
    </row>
    <row r="11" spans="1:8" ht="50.25" customHeight="1">
      <c r="A11" s="35">
        <v>45936</v>
      </c>
      <c r="B11" s="35">
        <v>45852</v>
      </c>
      <c r="C11" s="36" t="s">
        <v>146</v>
      </c>
      <c r="D11" s="36" t="s">
        <v>147</v>
      </c>
      <c r="E11" s="37" t="s">
        <v>148</v>
      </c>
      <c r="F11" s="36" t="s">
        <v>149</v>
      </c>
      <c r="G11" s="36" t="s">
        <v>39</v>
      </c>
      <c r="H11" s="36" t="s">
        <v>108</v>
      </c>
    </row>
    <row r="12" spans="1:8" ht="50.25" customHeight="1">
      <c r="A12" s="35">
        <v>45936</v>
      </c>
      <c r="B12" s="35">
        <v>45852</v>
      </c>
      <c r="C12" s="36" t="s">
        <v>150</v>
      </c>
      <c r="D12" s="36" t="s">
        <v>151</v>
      </c>
      <c r="E12" s="37" t="s">
        <v>152</v>
      </c>
      <c r="F12" s="36" t="s">
        <v>153</v>
      </c>
      <c r="G12" s="36" t="s">
        <v>39</v>
      </c>
      <c r="H12" s="36" t="s">
        <v>108</v>
      </c>
    </row>
    <row r="13" spans="1:8" ht="50.25" customHeight="1">
      <c r="A13" s="35">
        <v>45936</v>
      </c>
      <c r="B13" s="35">
        <v>45852</v>
      </c>
      <c r="C13" s="36" t="s">
        <v>154</v>
      </c>
      <c r="D13" s="36" t="s">
        <v>155</v>
      </c>
      <c r="E13" s="37" t="s">
        <v>156</v>
      </c>
      <c r="F13" s="36" t="s">
        <v>157</v>
      </c>
      <c r="G13" s="36" t="s">
        <v>39</v>
      </c>
      <c r="H13" s="36" t="s">
        <v>108</v>
      </c>
    </row>
    <row r="14" spans="1:8" ht="50.25" customHeight="1">
      <c r="A14" s="35">
        <v>45936</v>
      </c>
      <c r="B14" s="35">
        <v>45852</v>
      </c>
      <c r="C14" s="36" t="s">
        <v>158</v>
      </c>
      <c r="D14" s="36" t="s">
        <v>132</v>
      </c>
      <c r="E14" s="37" t="s">
        <v>159</v>
      </c>
      <c r="F14" s="36" t="s">
        <v>160</v>
      </c>
      <c r="G14" s="36" t="s">
        <v>39</v>
      </c>
      <c r="H14" s="36" t="s">
        <v>108</v>
      </c>
    </row>
    <row r="15" spans="1:8" ht="50.25" customHeight="1">
      <c r="A15" s="35">
        <v>45936</v>
      </c>
      <c r="B15" s="35">
        <v>45810</v>
      </c>
      <c r="C15" s="36" t="s">
        <v>161</v>
      </c>
      <c r="D15" s="36" t="s">
        <v>107</v>
      </c>
      <c r="E15" s="37" t="s">
        <v>162</v>
      </c>
      <c r="F15" s="36" t="s">
        <v>163</v>
      </c>
      <c r="G15" s="36" t="s">
        <v>40</v>
      </c>
      <c r="H15" s="36" t="s">
        <v>108</v>
      </c>
    </row>
    <row r="16" spans="1:8" ht="50.25" customHeight="1">
      <c r="A16" s="35">
        <v>45936</v>
      </c>
      <c r="B16" s="35">
        <v>45852</v>
      </c>
      <c r="C16" s="36" t="s">
        <v>167</v>
      </c>
      <c r="D16" s="36" t="s">
        <v>125</v>
      </c>
      <c r="E16" s="37" t="s">
        <v>168</v>
      </c>
      <c r="F16" s="36" t="s">
        <v>169</v>
      </c>
      <c r="G16" s="36" t="s">
        <v>39</v>
      </c>
      <c r="H16" s="36" t="s">
        <v>108</v>
      </c>
    </row>
    <row r="17" spans="1:8" ht="50.25" customHeight="1">
      <c r="A17" s="35">
        <v>45936</v>
      </c>
      <c r="B17" s="35">
        <v>45810</v>
      </c>
      <c r="C17" s="36" t="s">
        <v>170</v>
      </c>
      <c r="D17" s="36" t="s">
        <v>114</v>
      </c>
      <c r="E17" s="37" t="s">
        <v>171</v>
      </c>
      <c r="F17" s="36" t="s">
        <v>172</v>
      </c>
      <c r="G17" s="36" t="s">
        <v>40</v>
      </c>
      <c r="H17" s="36" t="s">
        <v>108</v>
      </c>
    </row>
    <row r="18" spans="1:8" ht="50.25" customHeight="1">
      <c r="A18" s="35">
        <v>45936</v>
      </c>
      <c r="B18" s="35">
        <v>45852</v>
      </c>
      <c r="C18" s="36" t="s">
        <v>173</v>
      </c>
      <c r="D18" s="36" t="s">
        <v>174</v>
      </c>
      <c r="E18" s="37" t="s">
        <v>175</v>
      </c>
      <c r="F18" s="36" t="s">
        <v>176</v>
      </c>
      <c r="G18" s="36" t="s">
        <v>39</v>
      </c>
      <c r="H18" s="36" t="s">
        <v>108</v>
      </c>
    </row>
    <row r="19" spans="1:8" ht="50.25" customHeight="1">
      <c r="A19" s="35">
        <v>45936</v>
      </c>
      <c r="B19" s="35">
        <v>45852</v>
      </c>
      <c r="C19" s="36" t="s">
        <v>177</v>
      </c>
      <c r="D19" s="36" t="s">
        <v>118</v>
      </c>
      <c r="E19" s="37" t="s">
        <v>178</v>
      </c>
      <c r="F19" s="36" t="s">
        <v>179</v>
      </c>
      <c r="G19" s="36" t="s">
        <v>39</v>
      </c>
      <c r="H19" s="36" t="s">
        <v>108</v>
      </c>
    </row>
    <row r="20" spans="1:8" ht="50.25" customHeight="1">
      <c r="A20" s="35">
        <v>45943</v>
      </c>
      <c r="B20" s="35">
        <v>45817</v>
      </c>
      <c r="C20" s="36" t="s">
        <v>180</v>
      </c>
      <c r="D20" s="36" t="s">
        <v>181</v>
      </c>
      <c r="E20" s="37" t="s">
        <v>182</v>
      </c>
      <c r="F20" s="36" t="s">
        <v>183</v>
      </c>
      <c r="G20" s="36" t="s">
        <v>40</v>
      </c>
      <c r="H20" s="36" t="s">
        <v>108</v>
      </c>
    </row>
    <row r="21" spans="1:8" ht="50.25" customHeight="1">
      <c r="A21" s="35">
        <v>45943</v>
      </c>
      <c r="B21" s="35">
        <v>45810</v>
      </c>
      <c r="C21" s="36" t="s">
        <v>184</v>
      </c>
      <c r="D21" s="36" t="s">
        <v>125</v>
      </c>
      <c r="E21" s="37" t="s">
        <v>185</v>
      </c>
      <c r="F21" s="36" t="s">
        <v>186</v>
      </c>
      <c r="G21" s="36" t="s">
        <v>40</v>
      </c>
      <c r="H21" s="36" t="s">
        <v>108</v>
      </c>
    </row>
    <row r="22" spans="1:8" ht="50.25" customHeight="1">
      <c r="A22" s="35">
        <v>45943</v>
      </c>
      <c r="B22" s="35">
        <v>45810</v>
      </c>
      <c r="C22" s="36" t="s">
        <v>164</v>
      </c>
      <c r="D22" s="36" t="s">
        <v>123</v>
      </c>
      <c r="E22" s="37" t="s">
        <v>165</v>
      </c>
      <c r="F22" s="36" t="s">
        <v>166</v>
      </c>
      <c r="G22" s="36" t="s">
        <v>40</v>
      </c>
      <c r="H22" s="36" t="s">
        <v>108</v>
      </c>
    </row>
    <row r="23" spans="1:8" ht="50.25" customHeight="1">
      <c r="A23" s="35">
        <v>45943</v>
      </c>
      <c r="B23" s="35">
        <v>45810</v>
      </c>
      <c r="C23" s="36" t="s">
        <v>187</v>
      </c>
      <c r="D23" s="36" t="s">
        <v>188</v>
      </c>
      <c r="E23" s="37" t="s">
        <v>189</v>
      </c>
      <c r="F23" s="36" t="s">
        <v>190</v>
      </c>
      <c r="G23" s="36" t="s">
        <v>40</v>
      </c>
      <c r="H23" s="36" t="s">
        <v>108</v>
      </c>
    </row>
    <row r="24" spans="1:8" ht="50.25" customHeight="1">
      <c r="A24" s="35">
        <v>45950</v>
      </c>
      <c r="B24" s="35">
        <v>45817</v>
      </c>
      <c r="C24" s="36" t="s">
        <v>191</v>
      </c>
      <c r="D24" s="36" t="s">
        <v>192</v>
      </c>
      <c r="E24" s="37" t="s">
        <v>193</v>
      </c>
      <c r="F24" s="36" t="s">
        <v>194</v>
      </c>
      <c r="G24" s="36" t="s">
        <v>40</v>
      </c>
      <c r="H24" s="36" t="s">
        <v>108</v>
      </c>
    </row>
    <row r="25" spans="1:8" ht="50.25" customHeight="1">
      <c r="A25" s="35">
        <v>45950</v>
      </c>
      <c r="B25" s="35">
        <v>45880</v>
      </c>
      <c r="C25" s="36" t="s">
        <v>195</v>
      </c>
      <c r="D25" s="36" t="s">
        <v>114</v>
      </c>
      <c r="E25" s="37" t="s">
        <v>196</v>
      </c>
      <c r="F25" s="36" t="s">
        <v>197</v>
      </c>
      <c r="G25" s="36" t="s">
        <v>39</v>
      </c>
      <c r="H25" s="36" t="s">
        <v>108</v>
      </c>
    </row>
    <row r="26" spans="1:8" ht="50.25" customHeight="1">
      <c r="A26" s="35">
        <v>45957</v>
      </c>
      <c r="B26" s="35">
        <v>45831</v>
      </c>
      <c r="C26" s="36" t="s">
        <v>198</v>
      </c>
      <c r="D26" s="36" t="s">
        <v>199</v>
      </c>
      <c r="E26" s="37" t="s">
        <v>200</v>
      </c>
      <c r="F26" s="36" t="s">
        <v>201</v>
      </c>
      <c r="G26" s="36" t="s">
        <v>40</v>
      </c>
      <c r="H26" s="36" t="s">
        <v>108</v>
      </c>
    </row>
    <row r="27" spans="1:8" ht="50.25" customHeight="1">
      <c r="A27" s="35">
        <v>45964</v>
      </c>
      <c r="B27" s="35">
        <v>45880</v>
      </c>
      <c r="C27" s="36" t="s">
        <v>202</v>
      </c>
      <c r="D27" s="36" t="s">
        <v>116</v>
      </c>
      <c r="E27" s="37" t="s">
        <v>203</v>
      </c>
      <c r="F27" s="36" t="s">
        <v>204</v>
      </c>
      <c r="G27" s="36" t="s">
        <v>39</v>
      </c>
      <c r="H27" s="36" t="s">
        <v>108</v>
      </c>
    </row>
    <row r="28" spans="1:8" ht="50.25" customHeight="1">
      <c r="A28" s="35">
        <v>45964</v>
      </c>
      <c r="B28" s="35">
        <v>45880</v>
      </c>
      <c r="C28" s="36" t="s">
        <v>205</v>
      </c>
      <c r="D28" s="36" t="s">
        <v>128</v>
      </c>
      <c r="E28" s="37" t="s">
        <v>206</v>
      </c>
      <c r="F28" s="36" t="s">
        <v>207</v>
      </c>
      <c r="G28" s="36" t="s">
        <v>39</v>
      </c>
      <c r="H28" s="36" t="s">
        <v>108</v>
      </c>
    </row>
    <row r="29" spans="1:8" ht="50.25" customHeight="1">
      <c r="A29" s="35">
        <v>45964</v>
      </c>
      <c r="B29" s="35">
        <v>45887</v>
      </c>
      <c r="C29" s="36" t="s">
        <v>208</v>
      </c>
      <c r="D29" s="36" t="s">
        <v>128</v>
      </c>
      <c r="E29" s="37" t="s">
        <v>209</v>
      </c>
      <c r="F29" s="36" t="s">
        <v>210</v>
      </c>
      <c r="G29" s="36" t="s">
        <v>39</v>
      </c>
      <c r="H29" s="36" t="s">
        <v>108</v>
      </c>
    </row>
    <row r="30" spans="1:8" ht="50.25" customHeight="1">
      <c r="A30" s="35">
        <v>45964</v>
      </c>
      <c r="B30" s="35">
        <v>45880</v>
      </c>
      <c r="C30" s="36" t="s">
        <v>211</v>
      </c>
      <c r="D30" s="36" t="s">
        <v>151</v>
      </c>
      <c r="E30" s="37" t="s">
        <v>212</v>
      </c>
      <c r="F30" s="36" t="s">
        <v>213</v>
      </c>
      <c r="G30" s="36" t="s">
        <v>39</v>
      </c>
      <c r="H30" s="36" t="s">
        <v>108</v>
      </c>
    </row>
    <row r="31" spans="1:8" ht="50.25" customHeight="1">
      <c r="A31" s="35">
        <v>45964</v>
      </c>
      <c r="B31" s="35">
        <v>45880</v>
      </c>
      <c r="C31" s="36" t="s">
        <v>214</v>
      </c>
      <c r="D31" s="36" t="s">
        <v>215</v>
      </c>
      <c r="E31" s="37" t="s">
        <v>216</v>
      </c>
      <c r="F31" s="36" t="s">
        <v>217</v>
      </c>
      <c r="G31" s="36" t="s">
        <v>39</v>
      </c>
      <c r="H31" s="36" t="s">
        <v>108</v>
      </c>
    </row>
    <row r="32" spans="1:8" ht="50.25" customHeight="1">
      <c r="A32" s="35">
        <v>45964</v>
      </c>
      <c r="B32" s="35">
        <v>45880</v>
      </c>
      <c r="C32" s="36" t="s">
        <v>218</v>
      </c>
      <c r="D32" s="36" t="s">
        <v>188</v>
      </c>
      <c r="E32" s="37" t="s">
        <v>219</v>
      </c>
      <c r="F32" s="36" t="s">
        <v>220</v>
      </c>
      <c r="G32" s="36" t="s">
        <v>39</v>
      </c>
      <c r="H32" s="36" t="s">
        <v>108</v>
      </c>
    </row>
    <row r="33" spans="1:8" ht="50.25" customHeight="1">
      <c r="A33" s="35">
        <v>45964</v>
      </c>
      <c r="B33" s="35">
        <v>45880</v>
      </c>
      <c r="C33" s="36" t="s">
        <v>221</v>
      </c>
      <c r="D33" s="36" t="s">
        <v>118</v>
      </c>
      <c r="E33" s="37" t="s">
        <v>222</v>
      </c>
      <c r="F33" s="36" t="s">
        <v>223</v>
      </c>
      <c r="G33" s="36" t="s">
        <v>39</v>
      </c>
      <c r="H33" s="36" t="s">
        <v>108</v>
      </c>
    </row>
    <row r="34" spans="1:8" ht="50.25" customHeight="1">
      <c r="A34" s="35">
        <v>45971</v>
      </c>
      <c r="B34" s="35">
        <v>45831</v>
      </c>
      <c r="C34" s="36" t="s">
        <v>224</v>
      </c>
      <c r="D34" s="36" t="s">
        <v>112</v>
      </c>
      <c r="E34" s="37" t="s">
        <v>225</v>
      </c>
      <c r="F34" s="36" t="s">
        <v>226</v>
      </c>
      <c r="G34" s="36" t="s">
        <v>40</v>
      </c>
      <c r="H34" s="36" t="s">
        <v>108</v>
      </c>
    </row>
    <row r="35" spans="1:8" ht="50.25" customHeight="1">
      <c r="A35" s="35">
        <v>45971</v>
      </c>
      <c r="B35" s="35">
        <v>45845</v>
      </c>
      <c r="C35" s="36" t="s">
        <v>227</v>
      </c>
      <c r="D35" s="36" t="s">
        <v>128</v>
      </c>
      <c r="E35" s="37" t="s">
        <v>228</v>
      </c>
      <c r="F35" s="36" t="s">
        <v>229</v>
      </c>
      <c r="G35" s="36" t="s">
        <v>40</v>
      </c>
      <c r="H35" s="36" t="s">
        <v>108</v>
      </c>
    </row>
    <row r="36" spans="1:8" ht="50.25" customHeight="1">
      <c r="A36" s="35">
        <v>45971</v>
      </c>
      <c r="B36" s="35">
        <v>45845</v>
      </c>
      <c r="C36" s="36" t="s">
        <v>230</v>
      </c>
      <c r="D36" s="36" t="s">
        <v>128</v>
      </c>
      <c r="E36" s="37" t="s">
        <v>231</v>
      </c>
      <c r="F36" s="36" t="s">
        <v>232</v>
      </c>
      <c r="G36" s="36" t="s">
        <v>40</v>
      </c>
      <c r="H36" s="36" t="s">
        <v>108</v>
      </c>
    </row>
    <row r="37" spans="1:8" ht="50.25" customHeight="1">
      <c r="A37" s="35">
        <v>45971</v>
      </c>
      <c r="B37" s="35">
        <v>45845</v>
      </c>
      <c r="C37" s="36" t="s">
        <v>233</v>
      </c>
      <c r="D37" s="36" t="s">
        <v>112</v>
      </c>
      <c r="E37" s="37" t="s">
        <v>234</v>
      </c>
      <c r="F37" s="36" t="s">
        <v>235</v>
      </c>
      <c r="G37" s="36" t="s">
        <v>40</v>
      </c>
      <c r="H37" s="36" t="s">
        <v>108</v>
      </c>
    </row>
    <row r="38" spans="1:8" ht="50.25" customHeight="1">
      <c r="A38" s="35">
        <v>45978</v>
      </c>
      <c r="B38" s="35">
        <v>45852</v>
      </c>
      <c r="C38" s="36" t="s">
        <v>236</v>
      </c>
      <c r="D38" s="36" t="s">
        <v>132</v>
      </c>
      <c r="E38" s="37" t="s">
        <v>237</v>
      </c>
      <c r="F38" s="36" t="s">
        <v>238</v>
      </c>
      <c r="G38" s="36" t="s">
        <v>40</v>
      </c>
      <c r="H38" s="36" t="s">
        <v>108</v>
      </c>
    </row>
    <row r="39" spans="1:8" ht="50.25" customHeight="1">
      <c r="A39" s="35">
        <v>45978</v>
      </c>
      <c r="B39" s="35">
        <v>45852</v>
      </c>
      <c r="C39" s="36" t="s">
        <v>239</v>
      </c>
      <c r="D39" s="36" t="s">
        <v>123</v>
      </c>
      <c r="E39" s="37" t="s">
        <v>240</v>
      </c>
      <c r="F39" s="36" t="s">
        <v>241</v>
      </c>
      <c r="G39" s="36" t="s">
        <v>40</v>
      </c>
      <c r="H39" s="36" t="s">
        <v>108</v>
      </c>
    </row>
    <row r="40" spans="1:8" ht="50.25" customHeight="1">
      <c r="A40" s="35">
        <v>45978</v>
      </c>
      <c r="B40" s="35">
        <v>45845</v>
      </c>
      <c r="C40" s="36" t="s">
        <v>242</v>
      </c>
      <c r="D40" s="36" t="s">
        <v>243</v>
      </c>
      <c r="E40" s="37" t="s">
        <v>244</v>
      </c>
      <c r="F40" s="36" t="s">
        <v>245</v>
      </c>
      <c r="G40" s="36" t="s">
        <v>40</v>
      </c>
      <c r="H40" s="36" t="s">
        <v>108</v>
      </c>
    </row>
    <row r="41" spans="1:8" ht="50.25" customHeight="1">
      <c r="A41" s="35">
        <v>45985</v>
      </c>
      <c r="B41" s="35">
        <v>45859</v>
      </c>
      <c r="C41" s="36" t="s">
        <v>246</v>
      </c>
      <c r="D41" s="36" t="s">
        <v>138</v>
      </c>
      <c r="E41" s="37" t="s">
        <v>247</v>
      </c>
      <c r="F41" s="36" t="s">
        <v>248</v>
      </c>
      <c r="G41" s="36" t="s">
        <v>40</v>
      </c>
      <c r="H41" s="36" t="s">
        <v>108</v>
      </c>
    </row>
    <row r="42" spans="1:8" ht="50.25" customHeight="1">
      <c r="A42" s="35">
        <v>45985</v>
      </c>
      <c r="B42" s="35">
        <v>45859</v>
      </c>
      <c r="C42" s="36" t="s">
        <v>249</v>
      </c>
      <c r="D42" s="36" t="s">
        <v>243</v>
      </c>
      <c r="E42" s="37" t="s">
        <v>250</v>
      </c>
      <c r="F42" s="36" t="s">
        <v>251</v>
      </c>
      <c r="G42" s="36" t="s">
        <v>40</v>
      </c>
      <c r="H42" s="36" t="s">
        <v>108</v>
      </c>
    </row>
    <row r="43" spans="1:8" ht="50.25" customHeight="1">
      <c r="A43" s="35">
        <v>45985</v>
      </c>
      <c r="B43" s="35">
        <v>45866</v>
      </c>
      <c r="C43" s="36" t="s">
        <v>252</v>
      </c>
      <c r="D43" s="36" t="s">
        <v>151</v>
      </c>
      <c r="E43" s="37" t="s">
        <v>253</v>
      </c>
      <c r="F43" s="36" t="s">
        <v>254</v>
      </c>
      <c r="G43" s="36" t="s">
        <v>40</v>
      </c>
      <c r="H43" s="36" t="s">
        <v>108</v>
      </c>
    </row>
    <row r="44" spans="1:8" ht="50.25" customHeight="1">
      <c r="A44" s="35">
        <v>45992</v>
      </c>
      <c r="B44" s="35">
        <v>45866</v>
      </c>
      <c r="C44" s="36" t="s">
        <v>255</v>
      </c>
      <c r="D44" s="36" t="s">
        <v>174</v>
      </c>
      <c r="E44" s="37" t="s">
        <v>256</v>
      </c>
      <c r="F44" s="36" t="s">
        <v>257</v>
      </c>
      <c r="G44" s="36" t="s">
        <v>40</v>
      </c>
      <c r="H44" s="36" t="s">
        <v>108</v>
      </c>
    </row>
    <row r="45" spans="1:8" ht="50.25" customHeight="1">
      <c r="A45" s="35">
        <v>45992</v>
      </c>
      <c r="B45" s="35">
        <v>45908</v>
      </c>
      <c r="C45" s="36" t="s">
        <v>258</v>
      </c>
      <c r="D45" s="36" t="s">
        <v>116</v>
      </c>
      <c r="E45" s="37" t="s">
        <v>259</v>
      </c>
      <c r="F45" s="36" t="s">
        <v>1056</v>
      </c>
      <c r="G45" s="36" t="s">
        <v>39</v>
      </c>
      <c r="H45" s="36" t="s">
        <v>108</v>
      </c>
    </row>
    <row r="46" spans="1:8" ht="50.25" customHeight="1">
      <c r="A46" s="35">
        <v>45992</v>
      </c>
      <c r="B46" s="35">
        <v>45908</v>
      </c>
      <c r="C46" s="36" t="s">
        <v>260</v>
      </c>
      <c r="D46" s="36" t="s">
        <v>110</v>
      </c>
      <c r="E46" s="37" t="s">
        <v>261</v>
      </c>
      <c r="F46" s="36" t="s">
        <v>262</v>
      </c>
      <c r="G46" s="36" t="s">
        <v>39</v>
      </c>
      <c r="H46" s="36" t="s">
        <v>108</v>
      </c>
    </row>
    <row r="47" spans="1:8" ht="50.25" customHeight="1">
      <c r="A47" s="35">
        <v>45992</v>
      </c>
      <c r="B47" s="35">
        <v>45908</v>
      </c>
      <c r="C47" s="36" t="s">
        <v>263</v>
      </c>
      <c r="D47" s="36" t="s">
        <v>264</v>
      </c>
      <c r="E47" s="37" t="s">
        <v>265</v>
      </c>
      <c r="F47" s="36" t="s">
        <v>266</v>
      </c>
      <c r="G47" s="36" t="s">
        <v>39</v>
      </c>
      <c r="H47" s="36" t="s">
        <v>108</v>
      </c>
    </row>
    <row r="48" spans="1:8" ht="50.25" customHeight="1">
      <c r="A48" s="35">
        <v>45992</v>
      </c>
      <c r="B48" s="35">
        <v>45908</v>
      </c>
      <c r="C48" s="36" t="s">
        <v>267</v>
      </c>
      <c r="D48" s="36" t="s">
        <v>123</v>
      </c>
      <c r="E48" s="37" t="s">
        <v>268</v>
      </c>
      <c r="F48" s="36" t="s">
        <v>269</v>
      </c>
      <c r="G48" s="36" t="s">
        <v>39</v>
      </c>
      <c r="H48" s="36" t="s">
        <v>108</v>
      </c>
    </row>
    <row r="49" spans="1:8" ht="50.25" customHeight="1">
      <c r="A49" s="35">
        <v>45992</v>
      </c>
      <c r="B49" s="35">
        <v>45908</v>
      </c>
      <c r="C49" s="36" t="s">
        <v>270</v>
      </c>
      <c r="D49" s="36" t="s">
        <v>199</v>
      </c>
      <c r="E49" s="37" t="s">
        <v>271</v>
      </c>
      <c r="F49" s="36" t="s">
        <v>272</v>
      </c>
      <c r="G49" s="36" t="s">
        <v>39</v>
      </c>
      <c r="H49" s="36" t="s">
        <v>108</v>
      </c>
    </row>
    <row r="50" spans="1:8" ht="50.25" customHeight="1">
      <c r="A50" s="35">
        <v>45992</v>
      </c>
      <c r="B50" s="35">
        <v>45908</v>
      </c>
      <c r="C50" s="36" t="s">
        <v>270</v>
      </c>
      <c r="D50" s="36" t="s">
        <v>199</v>
      </c>
      <c r="E50" s="37" t="s">
        <v>273</v>
      </c>
      <c r="F50" s="36" t="s">
        <v>274</v>
      </c>
      <c r="G50" s="36" t="s">
        <v>39</v>
      </c>
      <c r="H50" s="36" t="s">
        <v>108</v>
      </c>
    </row>
    <row r="51" spans="1:8" ht="50.25" customHeight="1">
      <c r="A51" s="35">
        <v>45992</v>
      </c>
      <c r="B51" s="35">
        <v>45866</v>
      </c>
      <c r="C51" s="36" t="s">
        <v>275</v>
      </c>
      <c r="D51" s="36" t="s">
        <v>116</v>
      </c>
      <c r="E51" s="37" t="s">
        <v>276</v>
      </c>
      <c r="F51" s="36" t="s">
        <v>277</v>
      </c>
      <c r="G51" s="36" t="s">
        <v>40</v>
      </c>
      <c r="H51" s="36" t="s">
        <v>108</v>
      </c>
    </row>
    <row r="52" spans="1:8" ht="50.25" customHeight="1">
      <c r="A52" s="35">
        <v>45992</v>
      </c>
      <c r="B52" s="35">
        <v>45908</v>
      </c>
      <c r="C52" s="36" t="s">
        <v>278</v>
      </c>
      <c r="D52" s="36" t="s">
        <v>199</v>
      </c>
      <c r="E52" s="37" t="s">
        <v>279</v>
      </c>
      <c r="F52" s="36" t="s">
        <v>280</v>
      </c>
      <c r="G52" s="36" t="s">
        <v>39</v>
      </c>
      <c r="H52" s="36" t="s">
        <v>108</v>
      </c>
    </row>
    <row r="53" spans="1:8" ht="50.25" customHeight="1">
      <c r="A53" s="35">
        <v>45992</v>
      </c>
      <c r="B53" s="35">
        <v>45866</v>
      </c>
      <c r="C53" s="36" t="s">
        <v>281</v>
      </c>
      <c r="D53" s="36" t="s">
        <v>192</v>
      </c>
      <c r="E53" s="37" t="s">
        <v>282</v>
      </c>
      <c r="F53" s="36" t="s">
        <v>283</v>
      </c>
      <c r="G53" s="36" t="s">
        <v>40</v>
      </c>
      <c r="H53" s="36" t="s">
        <v>108</v>
      </c>
    </row>
    <row r="54" spans="1:8" ht="50.25" customHeight="1">
      <c r="A54" s="35">
        <v>45999</v>
      </c>
      <c r="B54" s="35">
        <v>45873</v>
      </c>
      <c r="C54" s="36" t="s">
        <v>284</v>
      </c>
      <c r="D54" s="36" t="s">
        <v>132</v>
      </c>
      <c r="E54" s="37" t="s">
        <v>285</v>
      </c>
      <c r="F54" s="36" t="s">
        <v>286</v>
      </c>
      <c r="G54" s="36" t="s">
        <v>40</v>
      </c>
      <c r="H54" s="36" t="s">
        <v>108</v>
      </c>
    </row>
    <row r="55" spans="1:8" ht="50.25" customHeight="1">
      <c r="A55" s="35">
        <v>46006</v>
      </c>
      <c r="B55" s="35">
        <v>45936</v>
      </c>
      <c r="C55" s="36" t="s">
        <v>287</v>
      </c>
      <c r="D55" s="36" t="s">
        <v>118</v>
      </c>
      <c r="E55" s="37" t="s">
        <v>288</v>
      </c>
      <c r="F55" s="36" t="s">
        <v>289</v>
      </c>
      <c r="G55" s="36" t="s">
        <v>39</v>
      </c>
      <c r="H55" s="36" t="s">
        <v>108</v>
      </c>
    </row>
    <row r="56" spans="1:8" ht="50.25" customHeight="1">
      <c r="A56" s="35">
        <v>46013</v>
      </c>
      <c r="B56" s="35">
        <v>45936</v>
      </c>
      <c r="C56" s="36" t="s">
        <v>290</v>
      </c>
      <c r="D56" s="36" t="s">
        <v>291</v>
      </c>
      <c r="E56" s="37" t="s">
        <v>292</v>
      </c>
      <c r="F56" s="36" t="s">
        <v>293</v>
      </c>
      <c r="G56" s="36" t="s">
        <v>39</v>
      </c>
      <c r="H56" s="36" t="s">
        <v>108</v>
      </c>
    </row>
    <row r="57" spans="1:8" ht="50.25" customHeight="1">
      <c r="A57" s="35">
        <v>46013</v>
      </c>
      <c r="B57" s="35">
        <v>45950</v>
      </c>
      <c r="C57" s="36" t="s">
        <v>429</v>
      </c>
      <c r="D57" s="36" t="s">
        <v>132</v>
      </c>
      <c r="E57" s="37" t="s">
        <v>1057</v>
      </c>
      <c r="F57" s="36" t="s">
        <v>1058</v>
      </c>
      <c r="G57" s="36" t="s">
        <v>39</v>
      </c>
      <c r="H57" s="36" t="s">
        <v>387</v>
      </c>
    </row>
    <row r="58" spans="1:8" ht="50.25" customHeight="1">
      <c r="A58" s="35">
        <v>46013</v>
      </c>
      <c r="B58" s="35">
        <v>45936</v>
      </c>
      <c r="C58" s="36" t="s">
        <v>233</v>
      </c>
      <c r="D58" s="36" t="s">
        <v>112</v>
      </c>
      <c r="E58" s="37" t="s">
        <v>294</v>
      </c>
      <c r="F58" s="36" t="s">
        <v>295</v>
      </c>
      <c r="G58" s="36" t="s">
        <v>39</v>
      </c>
      <c r="H58" s="36" t="s">
        <v>108</v>
      </c>
    </row>
    <row r="59" spans="1:8" ht="50.25" customHeight="1">
      <c r="A59" s="35">
        <v>46020</v>
      </c>
      <c r="B59" s="35">
        <v>45936</v>
      </c>
      <c r="C59" s="36" t="s">
        <v>296</v>
      </c>
      <c r="D59" s="36" t="s">
        <v>123</v>
      </c>
      <c r="E59" s="37" t="s">
        <v>297</v>
      </c>
      <c r="F59" s="36" t="s">
        <v>298</v>
      </c>
      <c r="G59" s="36" t="s">
        <v>39</v>
      </c>
      <c r="H59" s="36" t="s">
        <v>108</v>
      </c>
    </row>
    <row r="60" spans="1:8" ht="50.25" customHeight="1">
      <c r="A60" s="35">
        <v>46020</v>
      </c>
      <c r="B60" s="35">
        <v>45936</v>
      </c>
      <c r="C60" s="36" t="s">
        <v>135</v>
      </c>
      <c r="D60" s="36" t="s">
        <v>123</v>
      </c>
      <c r="E60" s="37" t="s">
        <v>299</v>
      </c>
      <c r="F60" s="36" t="s">
        <v>300</v>
      </c>
      <c r="G60" s="36" t="s">
        <v>39</v>
      </c>
      <c r="H60" s="36" t="s">
        <v>108</v>
      </c>
    </row>
    <row r="61" spans="1:8" ht="50.25" customHeight="1">
      <c r="A61" s="35">
        <v>46020</v>
      </c>
      <c r="B61" s="35">
        <v>45936</v>
      </c>
      <c r="C61" s="36" t="s">
        <v>301</v>
      </c>
      <c r="D61" s="36" t="s">
        <v>116</v>
      </c>
      <c r="E61" s="37" t="s">
        <v>1059</v>
      </c>
      <c r="F61" s="36" t="s">
        <v>1060</v>
      </c>
      <c r="G61" s="36" t="s">
        <v>39</v>
      </c>
      <c r="H61" s="36" t="s">
        <v>108</v>
      </c>
    </row>
    <row r="62" spans="1:8" ht="50.25" customHeight="1">
      <c r="A62" s="35">
        <v>46020</v>
      </c>
      <c r="B62" s="35">
        <v>45936</v>
      </c>
      <c r="C62" s="36" t="s">
        <v>302</v>
      </c>
      <c r="D62" s="36" t="s">
        <v>112</v>
      </c>
      <c r="E62" s="37" t="s">
        <v>303</v>
      </c>
      <c r="F62" s="36" t="s">
        <v>304</v>
      </c>
      <c r="G62" s="36" t="s">
        <v>39</v>
      </c>
      <c r="H62" s="36" t="s">
        <v>108</v>
      </c>
    </row>
    <row r="63" spans="1:8" ht="50.25" customHeight="1">
      <c r="A63" s="35">
        <v>46020</v>
      </c>
      <c r="B63" s="35">
        <v>45950</v>
      </c>
      <c r="C63" s="36" t="s">
        <v>164</v>
      </c>
      <c r="D63" s="36" t="s">
        <v>123</v>
      </c>
      <c r="E63" s="37" t="s">
        <v>305</v>
      </c>
      <c r="F63" s="36" t="s">
        <v>306</v>
      </c>
      <c r="G63" s="36" t="s">
        <v>39</v>
      </c>
      <c r="H63" s="36" t="s">
        <v>108</v>
      </c>
    </row>
    <row r="64" spans="1:8" ht="50.25" customHeight="1">
      <c r="A64" s="35">
        <v>46020</v>
      </c>
      <c r="B64" s="35">
        <v>45950</v>
      </c>
      <c r="C64" s="36" t="s">
        <v>227</v>
      </c>
      <c r="D64" s="36" t="s">
        <v>128</v>
      </c>
      <c r="E64" s="37" t="s">
        <v>307</v>
      </c>
      <c r="F64" s="36" t="s">
        <v>308</v>
      </c>
      <c r="G64" s="36" t="s">
        <v>39</v>
      </c>
      <c r="H64" s="36" t="s">
        <v>108</v>
      </c>
    </row>
    <row r="65" spans="1:8" ht="50.25" customHeight="1">
      <c r="A65" s="35">
        <v>46020</v>
      </c>
      <c r="B65" s="35">
        <v>45936</v>
      </c>
      <c r="C65" s="36" t="s">
        <v>309</v>
      </c>
      <c r="D65" s="36" t="s">
        <v>310</v>
      </c>
      <c r="E65" s="37" t="s">
        <v>311</v>
      </c>
      <c r="F65" s="36" t="s">
        <v>312</v>
      </c>
      <c r="G65" s="36" t="s">
        <v>39</v>
      </c>
      <c r="H65" s="36" t="s">
        <v>108</v>
      </c>
    </row>
    <row r="66" spans="1:8" ht="50.25" customHeight="1">
      <c r="A66" s="35">
        <v>46020</v>
      </c>
      <c r="B66" s="35">
        <v>45950</v>
      </c>
      <c r="C66" s="36" t="s">
        <v>122</v>
      </c>
      <c r="D66" s="36" t="s">
        <v>188</v>
      </c>
      <c r="E66" s="37" t="s">
        <v>313</v>
      </c>
      <c r="F66" s="36" t="s">
        <v>314</v>
      </c>
      <c r="G66" s="36" t="s">
        <v>39</v>
      </c>
      <c r="H66" s="36" t="s">
        <v>108</v>
      </c>
    </row>
    <row r="67" spans="1:8" ht="50.25" customHeight="1">
      <c r="A67" s="35">
        <v>46027</v>
      </c>
      <c r="B67" s="35">
        <v>45908</v>
      </c>
      <c r="C67" s="36" t="s">
        <v>263</v>
      </c>
      <c r="D67" s="36" t="s">
        <v>264</v>
      </c>
      <c r="E67" s="37" t="s">
        <v>1061</v>
      </c>
      <c r="F67" s="36" t="s">
        <v>315</v>
      </c>
      <c r="G67" s="36" t="s">
        <v>39</v>
      </c>
      <c r="H67" s="36" t="s">
        <v>108</v>
      </c>
    </row>
    <row r="68" spans="1:8" ht="50.25" customHeight="1">
      <c r="A68" s="35">
        <v>46034</v>
      </c>
      <c r="B68" s="35">
        <v>45950</v>
      </c>
      <c r="C68" s="36" t="s">
        <v>316</v>
      </c>
      <c r="D68" s="36" t="s">
        <v>141</v>
      </c>
      <c r="E68" s="37" t="s">
        <v>317</v>
      </c>
      <c r="F68" s="36" t="s">
        <v>1062</v>
      </c>
      <c r="G68" s="36" t="s">
        <v>39</v>
      </c>
      <c r="H68" s="36" t="s">
        <v>108</v>
      </c>
    </row>
    <row r="69" spans="1:8" ht="50.25" customHeight="1">
      <c r="A69" s="35">
        <v>46041</v>
      </c>
      <c r="B69" s="35">
        <v>45901</v>
      </c>
      <c r="C69" s="36" t="s">
        <v>318</v>
      </c>
      <c r="D69" s="36" t="s">
        <v>181</v>
      </c>
      <c r="E69" s="37" t="s">
        <v>319</v>
      </c>
      <c r="F69" s="36" t="s">
        <v>320</v>
      </c>
      <c r="G69" s="36" t="s">
        <v>40</v>
      </c>
      <c r="H69" s="36" t="s">
        <v>108</v>
      </c>
    </row>
    <row r="70" spans="1:8" ht="50.25" customHeight="1">
      <c r="A70" s="35">
        <v>46048</v>
      </c>
      <c r="B70" s="35">
        <v>45901</v>
      </c>
      <c r="C70" s="36" t="s">
        <v>321</v>
      </c>
      <c r="D70" s="36" t="s">
        <v>138</v>
      </c>
      <c r="E70" s="37" t="s">
        <v>322</v>
      </c>
      <c r="F70" s="36" t="s">
        <v>323</v>
      </c>
      <c r="G70" s="36" t="s">
        <v>40</v>
      </c>
      <c r="H70" s="36" t="s">
        <v>108</v>
      </c>
    </row>
    <row r="71" spans="1:8" ht="50.25" customHeight="1">
      <c r="A71" s="35">
        <v>46048</v>
      </c>
      <c r="B71" s="35">
        <v>45901</v>
      </c>
      <c r="C71" s="36" t="s">
        <v>324</v>
      </c>
      <c r="D71" s="36" t="s">
        <v>141</v>
      </c>
      <c r="E71" s="37" t="s">
        <v>325</v>
      </c>
      <c r="F71" s="36" t="s">
        <v>326</v>
      </c>
      <c r="G71" s="36" t="s">
        <v>40</v>
      </c>
      <c r="H71" s="36" t="s">
        <v>108</v>
      </c>
    </row>
    <row r="72" spans="1:8" ht="50.25" customHeight="1">
      <c r="A72" s="35">
        <v>46048</v>
      </c>
      <c r="B72" s="35">
        <v>45901</v>
      </c>
      <c r="C72" s="36" t="s">
        <v>327</v>
      </c>
      <c r="D72" s="36" t="s">
        <v>116</v>
      </c>
      <c r="E72" s="37" t="s">
        <v>328</v>
      </c>
      <c r="F72" s="36" t="s">
        <v>329</v>
      </c>
      <c r="G72" s="36" t="s">
        <v>40</v>
      </c>
      <c r="H72" s="36" t="s">
        <v>108</v>
      </c>
    </row>
    <row r="73" spans="1:8" ht="50.25" customHeight="1">
      <c r="A73" s="35">
        <v>46048</v>
      </c>
      <c r="B73" s="35">
        <v>45901</v>
      </c>
      <c r="C73" s="36" t="s">
        <v>330</v>
      </c>
      <c r="D73" s="36" t="s">
        <v>132</v>
      </c>
      <c r="E73" s="37" t="s">
        <v>331</v>
      </c>
      <c r="F73" s="36" t="s">
        <v>332</v>
      </c>
      <c r="G73" s="36" t="s">
        <v>40</v>
      </c>
      <c r="H73" s="36" t="s">
        <v>108</v>
      </c>
    </row>
    <row r="74" spans="1:8" ht="50.25" customHeight="1">
      <c r="A74" s="35">
        <v>46055</v>
      </c>
      <c r="B74" s="35">
        <v>45971</v>
      </c>
      <c r="C74" s="36" t="s">
        <v>333</v>
      </c>
      <c r="D74" s="36" t="s">
        <v>125</v>
      </c>
      <c r="E74" s="37" t="s">
        <v>334</v>
      </c>
      <c r="F74" s="36" t="s">
        <v>335</v>
      </c>
      <c r="G74" s="36" t="s">
        <v>39</v>
      </c>
      <c r="H74" s="36" t="s">
        <v>108</v>
      </c>
    </row>
    <row r="75" spans="1:8" ht="50.25" customHeight="1">
      <c r="A75" s="35">
        <v>46055</v>
      </c>
      <c r="B75" s="35">
        <v>45978</v>
      </c>
      <c r="C75" s="36" t="s">
        <v>246</v>
      </c>
      <c r="D75" s="36" t="s">
        <v>138</v>
      </c>
      <c r="E75" s="37" t="s">
        <v>336</v>
      </c>
      <c r="F75" s="36" t="s">
        <v>337</v>
      </c>
      <c r="G75" s="36" t="s">
        <v>39</v>
      </c>
      <c r="H75" s="36" t="s">
        <v>108</v>
      </c>
    </row>
    <row r="76" spans="1:8" ht="50.25" customHeight="1">
      <c r="A76" s="35">
        <v>46055</v>
      </c>
      <c r="B76" s="35">
        <v>45971</v>
      </c>
      <c r="C76" s="36" t="s">
        <v>116</v>
      </c>
      <c r="D76" s="36" t="s">
        <v>338</v>
      </c>
      <c r="E76" s="37" t="s">
        <v>339</v>
      </c>
      <c r="F76" s="36" t="s">
        <v>340</v>
      </c>
      <c r="G76" s="36" t="s">
        <v>39</v>
      </c>
      <c r="H76" s="36" t="s">
        <v>108</v>
      </c>
    </row>
    <row r="77" spans="1:8" ht="50.25" customHeight="1">
      <c r="A77" s="35">
        <v>46055</v>
      </c>
      <c r="B77" s="35">
        <v>45908</v>
      </c>
      <c r="C77" s="36" t="s">
        <v>143</v>
      </c>
      <c r="D77" s="36" t="s">
        <v>110</v>
      </c>
      <c r="E77" s="37" t="s">
        <v>1063</v>
      </c>
      <c r="F77" s="36" t="s">
        <v>1064</v>
      </c>
      <c r="G77" s="36" t="s">
        <v>40</v>
      </c>
      <c r="H77" s="36" t="s">
        <v>108</v>
      </c>
    </row>
    <row r="78" spans="1:8" ht="50.25" customHeight="1">
      <c r="A78" s="35">
        <v>46055</v>
      </c>
      <c r="B78" s="35">
        <v>45971</v>
      </c>
      <c r="C78" s="36" t="s">
        <v>341</v>
      </c>
      <c r="D78" s="36" t="s">
        <v>192</v>
      </c>
      <c r="E78" s="37" t="s">
        <v>342</v>
      </c>
      <c r="F78" s="36" t="s">
        <v>343</v>
      </c>
      <c r="G78" s="36" t="s">
        <v>39</v>
      </c>
      <c r="H78" s="36" t="s">
        <v>108</v>
      </c>
    </row>
    <row r="79" spans="1:8" ht="50.25" customHeight="1">
      <c r="A79" s="35">
        <v>46055</v>
      </c>
      <c r="B79" s="35">
        <v>45971</v>
      </c>
      <c r="C79" s="36" t="s">
        <v>344</v>
      </c>
      <c r="D79" s="36" t="s">
        <v>345</v>
      </c>
      <c r="E79" s="37" t="s">
        <v>346</v>
      </c>
      <c r="F79" s="36" t="s">
        <v>347</v>
      </c>
      <c r="G79" s="36" t="s">
        <v>39</v>
      </c>
      <c r="H79" s="36" t="s">
        <v>108</v>
      </c>
    </row>
    <row r="80" spans="1:8" ht="50.25" customHeight="1">
      <c r="A80" s="35">
        <v>46055</v>
      </c>
      <c r="B80" s="35">
        <v>45971</v>
      </c>
      <c r="C80" s="36" t="s">
        <v>348</v>
      </c>
      <c r="D80" s="36" t="s">
        <v>132</v>
      </c>
      <c r="E80" s="37" t="s">
        <v>349</v>
      </c>
      <c r="F80" s="36" t="s">
        <v>350</v>
      </c>
      <c r="G80" s="36" t="s">
        <v>39</v>
      </c>
      <c r="H80" s="36" t="s">
        <v>108</v>
      </c>
    </row>
    <row r="81" spans="1:8" ht="50.25" customHeight="1">
      <c r="A81" s="35">
        <v>46055</v>
      </c>
      <c r="B81" s="35">
        <v>45971</v>
      </c>
      <c r="C81" s="36" t="s">
        <v>198</v>
      </c>
      <c r="D81" s="36" t="s">
        <v>199</v>
      </c>
      <c r="E81" s="37" t="s">
        <v>351</v>
      </c>
      <c r="F81" s="36" t="s">
        <v>352</v>
      </c>
      <c r="G81" s="36" t="s">
        <v>39</v>
      </c>
      <c r="H81" s="36" t="s">
        <v>108</v>
      </c>
    </row>
    <row r="82" spans="1:8" ht="50.25" customHeight="1">
      <c r="A82" s="35">
        <v>46055</v>
      </c>
      <c r="B82" s="35">
        <v>45978</v>
      </c>
      <c r="C82" s="36" t="s">
        <v>353</v>
      </c>
      <c r="D82" s="36" t="s">
        <v>132</v>
      </c>
      <c r="E82" s="37" t="s">
        <v>354</v>
      </c>
      <c r="F82" s="36" t="s">
        <v>355</v>
      </c>
      <c r="G82" s="36" t="s">
        <v>39</v>
      </c>
      <c r="H82" s="36" t="s">
        <v>108</v>
      </c>
    </row>
    <row r="83" spans="1:8" ht="50.25" customHeight="1">
      <c r="A83" s="35">
        <v>46055</v>
      </c>
      <c r="B83" s="35">
        <v>45971</v>
      </c>
      <c r="C83" s="36" t="s">
        <v>356</v>
      </c>
      <c r="D83" s="36" t="s">
        <v>128</v>
      </c>
      <c r="E83" s="37" t="s">
        <v>357</v>
      </c>
      <c r="F83" s="36" t="s">
        <v>358</v>
      </c>
      <c r="G83" s="36" t="s">
        <v>39</v>
      </c>
      <c r="H83" s="36" t="s">
        <v>108</v>
      </c>
    </row>
    <row r="84" spans="1:8" ht="50.25" customHeight="1">
      <c r="A84" s="35">
        <v>46069</v>
      </c>
      <c r="B84" s="35">
        <v>45929</v>
      </c>
      <c r="C84" s="36" t="s">
        <v>111</v>
      </c>
      <c r="D84" s="36" t="s">
        <v>112</v>
      </c>
      <c r="E84" s="37" t="s">
        <v>359</v>
      </c>
      <c r="F84" s="36" t="s">
        <v>360</v>
      </c>
      <c r="G84" s="36" t="s">
        <v>40</v>
      </c>
      <c r="H84" s="36" t="s">
        <v>108</v>
      </c>
    </row>
    <row r="85" spans="1:8" ht="50.25" customHeight="1">
      <c r="A85" s="35">
        <v>46069</v>
      </c>
      <c r="B85" s="35">
        <v>45929</v>
      </c>
      <c r="C85" s="36" t="s">
        <v>361</v>
      </c>
      <c r="D85" s="36" t="s">
        <v>112</v>
      </c>
      <c r="E85" s="37" t="s">
        <v>362</v>
      </c>
      <c r="F85" s="36" t="s">
        <v>363</v>
      </c>
      <c r="G85" s="36" t="s">
        <v>40</v>
      </c>
      <c r="H85" s="36" t="s">
        <v>108</v>
      </c>
    </row>
    <row r="86" spans="1:8" ht="50.25" customHeight="1">
      <c r="A86" s="35">
        <v>46069</v>
      </c>
      <c r="B86" s="35">
        <v>45929</v>
      </c>
      <c r="C86" s="36" t="s">
        <v>119</v>
      </c>
      <c r="D86" s="36" t="s">
        <v>107</v>
      </c>
      <c r="E86" s="37" t="s">
        <v>364</v>
      </c>
      <c r="F86" s="36" t="s">
        <v>365</v>
      </c>
      <c r="G86" s="36" t="s">
        <v>40</v>
      </c>
      <c r="H86" s="36" t="s">
        <v>108</v>
      </c>
    </row>
    <row r="87" spans="1:8" ht="50.25" customHeight="1">
      <c r="A87" s="35">
        <v>46069</v>
      </c>
      <c r="B87" s="35">
        <v>45929</v>
      </c>
      <c r="C87" s="36" t="s">
        <v>117</v>
      </c>
      <c r="D87" s="36" t="s">
        <v>118</v>
      </c>
      <c r="E87" s="37" t="s">
        <v>366</v>
      </c>
      <c r="F87" s="36" t="s">
        <v>367</v>
      </c>
      <c r="G87" s="36" t="s">
        <v>40</v>
      </c>
      <c r="H87" s="36" t="s">
        <v>108</v>
      </c>
    </row>
    <row r="88" spans="1:8" ht="50.25" customHeight="1">
      <c r="A88" s="35">
        <v>46069</v>
      </c>
      <c r="B88" s="35">
        <v>45929</v>
      </c>
      <c r="C88" s="36" t="s">
        <v>368</v>
      </c>
      <c r="D88" s="36" t="s">
        <v>125</v>
      </c>
      <c r="E88" s="37" t="s">
        <v>369</v>
      </c>
      <c r="F88" s="36" t="s">
        <v>370</v>
      </c>
      <c r="G88" s="36" t="s">
        <v>40</v>
      </c>
      <c r="H88" s="36" t="s">
        <v>108</v>
      </c>
    </row>
    <row r="89" spans="1:8" ht="50.25" customHeight="1">
      <c r="A89" s="35">
        <v>46076</v>
      </c>
      <c r="B89" s="35">
        <v>45999</v>
      </c>
      <c r="C89" s="36" t="s">
        <v>371</v>
      </c>
      <c r="D89" s="36" t="s">
        <v>125</v>
      </c>
      <c r="E89" s="37" t="s">
        <v>372</v>
      </c>
      <c r="F89" s="36" t="s">
        <v>373</v>
      </c>
      <c r="G89" s="36" t="s">
        <v>39</v>
      </c>
      <c r="H89" s="36" t="s">
        <v>108</v>
      </c>
    </row>
    <row r="90" spans="1:8" ht="50.25" customHeight="1">
      <c r="A90" s="35">
        <v>46083</v>
      </c>
      <c r="B90" s="35">
        <v>45950</v>
      </c>
      <c r="C90" s="36" t="s">
        <v>150</v>
      </c>
      <c r="D90" s="36" t="s">
        <v>151</v>
      </c>
      <c r="E90" s="37" t="s">
        <v>374</v>
      </c>
      <c r="F90" s="36" t="s">
        <v>375</v>
      </c>
      <c r="G90" s="36" t="s">
        <v>40</v>
      </c>
      <c r="H90" s="36" t="s">
        <v>108</v>
      </c>
    </row>
    <row r="91" spans="1:8" ht="50.25" customHeight="1">
      <c r="A91" s="35">
        <v>46083</v>
      </c>
      <c r="B91" s="35">
        <v>45950</v>
      </c>
      <c r="C91" s="36" t="s">
        <v>177</v>
      </c>
      <c r="D91" s="36" t="s">
        <v>118</v>
      </c>
      <c r="E91" s="37" t="s">
        <v>376</v>
      </c>
      <c r="F91" s="36" t="s">
        <v>377</v>
      </c>
      <c r="G91" s="36" t="s">
        <v>40</v>
      </c>
      <c r="H91" s="36" t="s">
        <v>108</v>
      </c>
    </row>
    <row r="92" spans="1:8" ht="50.25" customHeight="1">
      <c r="A92" s="35">
        <v>46083</v>
      </c>
      <c r="B92" s="35">
        <v>45999</v>
      </c>
      <c r="C92" s="36" t="s">
        <v>224</v>
      </c>
      <c r="D92" s="36" t="s">
        <v>112</v>
      </c>
      <c r="E92" s="37" t="s">
        <v>1065</v>
      </c>
      <c r="F92" s="36" t="s">
        <v>1066</v>
      </c>
      <c r="G92" s="36" t="s">
        <v>39</v>
      </c>
      <c r="H92" s="36" t="s">
        <v>108</v>
      </c>
    </row>
    <row r="93" spans="1:8" ht="50.25" customHeight="1">
      <c r="A93" s="35">
        <v>46083</v>
      </c>
      <c r="B93" s="35">
        <v>45999</v>
      </c>
      <c r="C93" s="36" t="s">
        <v>191</v>
      </c>
      <c r="D93" s="36" t="s">
        <v>192</v>
      </c>
      <c r="E93" s="37" t="s">
        <v>378</v>
      </c>
      <c r="F93" s="36" t="s">
        <v>379</v>
      </c>
      <c r="G93" s="36" t="s">
        <v>39</v>
      </c>
      <c r="H93" s="36" t="s">
        <v>108</v>
      </c>
    </row>
    <row r="94" spans="1:8" ht="50.25" customHeight="1">
      <c r="A94" s="35">
        <v>46083</v>
      </c>
      <c r="B94" s="35">
        <v>46006</v>
      </c>
      <c r="C94" s="36" t="s">
        <v>124</v>
      </c>
      <c r="D94" s="36" t="s">
        <v>192</v>
      </c>
      <c r="E94" s="37" t="s">
        <v>380</v>
      </c>
      <c r="F94" s="36" t="s">
        <v>381</v>
      </c>
      <c r="G94" s="36" t="s">
        <v>39</v>
      </c>
      <c r="H94" s="36" t="s">
        <v>108</v>
      </c>
    </row>
    <row r="95" spans="1:8" ht="50.25" customHeight="1">
      <c r="A95" s="35">
        <v>46083</v>
      </c>
      <c r="B95" s="35">
        <v>45999</v>
      </c>
      <c r="C95" s="36" t="s">
        <v>126</v>
      </c>
      <c r="D95" s="36" t="s">
        <v>118</v>
      </c>
      <c r="E95" s="37" t="s">
        <v>382</v>
      </c>
      <c r="F95" s="36" t="s">
        <v>383</v>
      </c>
      <c r="G95" s="36" t="s">
        <v>39</v>
      </c>
      <c r="H95" s="36" t="s">
        <v>108</v>
      </c>
    </row>
    <row r="96" spans="1:8" ht="50.25" customHeight="1">
      <c r="A96" s="35">
        <v>46083</v>
      </c>
      <c r="B96" s="35">
        <v>45999</v>
      </c>
      <c r="C96" s="36" t="s">
        <v>384</v>
      </c>
      <c r="D96" s="36" t="s">
        <v>110</v>
      </c>
      <c r="E96" s="37" t="s">
        <v>385</v>
      </c>
      <c r="F96" s="36" t="s">
        <v>386</v>
      </c>
      <c r="G96" s="36" t="s">
        <v>39</v>
      </c>
      <c r="H96" s="36" t="s">
        <v>108</v>
      </c>
    </row>
    <row r="97" spans="1:8" ht="50.25" customHeight="1">
      <c r="A97" s="35">
        <v>46083</v>
      </c>
      <c r="B97" s="35">
        <v>45929</v>
      </c>
      <c r="C97" s="36" t="s">
        <v>115</v>
      </c>
      <c r="D97" s="36" t="s">
        <v>116</v>
      </c>
      <c r="E97" s="37" t="s">
        <v>388</v>
      </c>
      <c r="F97" s="36" t="s">
        <v>389</v>
      </c>
      <c r="G97" s="36" t="s">
        <v>40</v>
      </c>
      <c r="H97" s="36" t="s">
        <v>108</v>
      </c>
    </row>
    <row r="98" spans="1:8" ht="50.25" customHeight="1">
      <c r="A98" s="35">
        <v>46083</v>
      </c>
      <c r="B98" s="35">
        <v>45999</v>
      </c>
      <c r="C98" s="36" t="s">
        <v>143</v>
      </c>
      <c r="D98" s="36" t="s">
        <v>110</v>
      </c>
      <c r="E98" s="37" t="s">
        <v>390</v>
      </c>
      <c r="F98" s="36" t="s">
        <v>391</v>
      </c>
      <c r="G98" s="36" t="s">
        <v>39</v>
      </c>
      <c r="H98" s="36" t="s">
        <v>108</v>
      </c>
    </row>
    <row r="99" spans="1:8" ht="50.25" customHeight="1">
      <c r="A99" s="35">
        <v>46083</v>
      </c>
      <c r="B99" s="35">
        <v>45999</v>
      </c>
      <c r="C99" s="36" t="s">
        <v>392</v>
      </c>
      <c r="D99" s="36" t="s">
        <v>174</v>
      </c>
      <c r="E99" s="37" t="s">
        <v>393</v>
      </c>
      <c r="F99" s="36" t="s">
        <v>394</v>
      </c>
      <c r="G99" s="36" t="s">
        <v>39</v>
      </c>
      <c r="H99" s="36" t="s">
        <v>108</v>
      </c>
    </row>
    <row r="100" spans="1:8" ht="50.25" customHeight="1">
      <c r="A100" s="35">
        <v>46083</v>
      </c>
      <c r="B100" s="35">
        <v>45999</v>
      </c>
      <c r="C100" s="36" t="s">
        <v>275</v>
      </c>
      <c r="D100" s="36" t="s">
        <v>243</v>
      </c>
      <c r="E100" s="37" t="s">
        <v>395</v>
      </c>
      <c r="F100" s="36" t="s">
        <v>396</v>
      </c>
      <c r="G100" s="36" t="s">
        <v>39</v>
      </c>
      <c r="H100" s="36" t="s">
        <v>108</v>
      </c>
    </row>
    <row r="101" spans="1:8" ht="50.25" customHeight="1">
      <c r="A101" s="35">
        <v>46083</v>
      </c>
      <c r="B101" s="35">
        <v>45999</v>
      </c>
      <c r="C101" s="36" t="s">
        <v>397</v>
      </c>
      <c r="D101" s="36" t="s">
        <v>188</v>
      </c>
      <c r="E101" s="37" t="s">
        <v>398</v>
      </c>
      <c r="F101" s="36" t="s">
        <v>399</v>
      </c>
      <c r="G101" s="36" t="s">
        <v>39</v>
      </c>
      <c r="H101" s="36" t="s">
        <v>108</v>
      </c>
    </row>
    <row r="102" spans="1:8" ht="50.25" customHeight="1">
      <c r="A102" s="35">
        <v>46090</v>
      </c>
      <c r="B102" s="35">
        <v>45957</v>
      </c>
      <c r="C102" s="36" t="s">
        <v>154</v>
      </c>
      <c r="D102" s="36" t="s">
        <v>155</v>
      </c>
      <c r="E102" s="37" t="s">
        <v>400</v>
      </c>
      <c r="F102" s="36" t="s">
        <v>401</v>
      </c>
      <c r="G102" s="36" t="s">
        <v>40</v>
      </c>
      <c r="H102" s="36" t="s">
        <v>108</v>
      </c>
    </row>
    <row r="103" spans="1:8" ht="50.25" customHeight="1">
      <c r="A103" s="35">
        <v>46090</v>
      </c>
      <c r="B103" s="35">
        <v>46027</v>
      </c>
      <c r="C103" s="36" t="s">
        <v>287</v>
      </c>
      <c r="D103" s="36" t="s">
        <v>118</v>
      </c>
      <c r="E103" s="37" t="s">
        <v>402</v>
      </c>
      <c r="F103" s="36" t="s">
        <v>403</v>
      </c>
      <c r="G103" s="36" t="s">
        <v>39</v>
      </c>
      <c r="H103" s="36" t="s">
        <v>108</v>
      </c>
    </row>
    <row r="104" spans="1:8" ht="50.25" customHeight="1">
      <c r="A104" s="35">
        <v>46090</v>
      </c>
      <c r="B104" s="35">
        <v>45957</v>
      </c>
      <c r="C104" s="36" t="s">
        <v>146</v>
      </c>
      <c r="D104" s="36" t="s">
        <v>147</v>
      </c>
      <c r="E104" s="37" t="s">
        <v>404</v>
      </c>
      <c r="F104" s="36" t="s">
        <v>405</v>
      </c>
      <c r="G104" s="36" t="s">
        <v>40</v>
      </c>
      <c r="H104" s="36" t="s">
        <v>108</v>
      </c>
    </row>
    <row r="105" spans="1:8" ht="50.25" customHeight="1">
      <c r="A105" s="35">
        <v>46090</v>
      </c>
      <c r="B105" s="35">
        <v>45957</v>
      </c>
      <c r="C105" s="36" t="s">
        <v>167</v>
      </c>
      <c r="D105" s="36" t="s">
        <v>125</v>
      </c>
      <c r="E105" s="37" t="s">
        <v>406</v>
      </c>
      <c r="F105" s="36" t="s">
        <v>407</v>
      </c>
      <c r="G105" s="36" t="s">
        <v>40</v>
      </c>
      <c r="H105" s="36" t="s">
        <v>108</v>
      </c>
    </row>
    <row r="106" spans="1:8" ht="50.25" customHeight="1">
      <c r="A106" s="35">
        <v>46090</v>
      </c>
      <c r="B106" s="35">
        <v>45957</v>
      </c>
      <c r="C106" s="36" t="s">
        <v>135</v>
      </c>
      <c r="D106" s="36" t="s">
        <v>123</v>
      </c>
      <c r="E106" s="37" t="s">
        <v>408</v>
      </c>
      <c r="F106" s="36" t="s">
        <v>409</v>
      </c>
      <c r="G106" s="36" t="s">
        <v>40</v>
      </c>
      <c r="H106" s="36" t="s">
        <v>108</v>
      </c>
    </row>
    <row r="107" spans="1:8" ht="50.25" customHeight="1">
      <c r="A107" s="35">
        <v>46090</v>
      </c>
      <c r="B107" s="35">
        <v>45957</v>
      </c>
      <c r="C107" s="36" t="s">
        <v>173</v>
      </c>
      <c r="D107" s="36" t="s">
        <v>174</v>
      </c>
      <c r="E107" s="37" t="s">
        <v>410</v>
      </c>
      <c r="F107" s="36" t="s">
        <v>411</v>
      </c>
      <c r="G107" s="36" t="s">
        <v>40</v>
      </c>
      <c r="H107" s="36" t="s">
        <v>108</v>
      </c>
    </row>
    <row r="108" spans="1:8" ht="50.25" customHeight="1">
      <c r="A108" s="35">
        <v>46097</v>
      </c>
      <c r="B108" s="35">
        <v>46027</v>
      </c>
      <c r="C108" s="36" t="s">
        <v>412</v>
      </c>
      <c r="D108" s="36" t="s">
        <v>413</v>
      </c>
      <c r="E108" s="37" t="s">
        <v>414</v>
      </c>
      <c r="F108" s="36" t="s">
        <v>415</v>
      </c>
      <c r="G108" s="36" t="s">
        <v>39</v>
      </c>
      <c r="H108" s="36" t="s">
        <v>108</v>
      </c>
    </row>
    <row r="109" spans="1:8" ht="50.25" customHeight="1">
      <c r="A109" s="35">
        <v>46097</v>
      </c>
      <c r="B109" s="35">
        <v>46027</v>
      </c>
      <c r="C109" s="36" t="s">
        <v>416</v>
      </c>
      <c r="D109" s="36" t="s">
        <v>310</v>
      </c>
      <c r="E109" s="37" t="s">
        <v>417</v>
      </c>
      <c r="F109" s="36" t="s">
        <v>418</v>
      </c>
      <c r="G109" s="36" t="s">
        <v>39</v>
      </c>
      <c r="H109" s="36" t="s">
        <v>108</v>
      </c>
    </row>
    <row r="110" spans="1:8" ht="50.25" customHeight="1">
      <c r="A110" s="35">
        <v>46097</v>
      </c>
      <c r="B110" s="35">
        <v>46027</v>
      </c>
      <c r="C110" s="36" t="s">
        <v>419</v>
      </c>
      <c r="D110" s="36" t="s">
        <v>181</v>
      </c>
      <c r="E110" s="37" t="s">
        <v>420</v>
      </c>
      <c r="F110" s="36" t="s">
        <v>421</v>
      </c>
      <c r="G110" s="36" t="s">
        <v>39</v>
      </c>
      <c r="H110" s="36" t="s">
        <v>108</v>
      </c>
    </row>
    <row r="111" spans="1:8" ht="50.25" customHeight="1">
      <c r="A111" s="35">
        <v>46097</v>
      </c>
      <c r="B111" s="35">
        <v>46027</v>
      </c>
      <c r="C111" s="36" t="s">
        <v>252</v>
      </c>
      <c r="D111" s="36" t="s">
        <v>151</v>
      </c>
      <c r="E111" s="37" t="s">
        <v>422</v>
      </c>
      <c r="F111" s="36" t="s">
        <v>423</v>
      </c>
      <c r="G111" s="36" t="s">
        <v>39</v>
      </c>
      <c r="H111" s="36" t="s">
        <v>108</v>
      </c>
    </row>
    <row r="112" spans="1:8" ht="50.25" customHeight="1">
      <c r="A112" s="35">
        <v>46097</v>
      </c>
      <c r="B112" s="35">
        <v>46027</v>
      </c>
      <c r="C112" s="36" t="s">
        <v>424</v>
      </c>
      <c r="D112" s="36" t="s">
        <v>147</v>
      </c>
      <c r="E112" s="37" t="s">
        <v>425</v>
      </c>
      <c r="F112" s="36" t="s">
        <v>426</v>
      </c>
      <c r="G112" s="36" t="s">
        <v>39</v>
      </c>
      <c r="H112" s="36" t="s">
        <v>108</v>
      </c>
    </row>
    <row r="113" spans="1:8" ht="50.25" customHeight="1">
      <c r="A113" s="35">
        <v>46097</v>
      </c>
      <c r="B113" s="35">
        <v>46027</v>
      </c>
      <c r="C113" s="36" t="s">
        <v>184</v>
      </c>
      <c r="D113" s="36" t="s">
        <v>125</v>
      </c>
      <c r="E113" s="37" t="s">
        <v>427</v>
      </c>
      <c r="F113" s="36" t="s">
        <v>428</v>
      </c>
      <c r="G113" s="36" t="s">
        <v>39</v>
      </c>
      <c r="H113" s="36" t="s">
        <v>108</v>
      </c>
    </row>
    <row r="114" spans="1:8" ht="50.25" customHeight="1">
      <c r="A114" s="35">
        <v>46097</v>
      </c>
      <c r="B114" s="35">
        <v>46027</v>
      </c>
      <c r="C114" s="36" t="s">
        <v>429</v>
      </c>
      <c r="D114" s="36" t="s">
        <v>132</v>
      </c>
      <c r="E114" s="37" t="s">
        <v>430</v>
      </c>
      <c r="F114" s="36" t="s">
        <v>431</v>
      </c>
      <c r="G114" s="36" t="s">
        <v>39</v>
      </c>
      <c r="H114" s="36" t="s">
        <v>108</v>
      </c>
    </row>
    <row r="115" spans="1:8" ht="50.25" customHeight="1">
      <c r="A115" s="35">
        <v>46104</v>
      </c>
      <c r="B115" s="35">
        <v>46027</v>
      </c>
      <c r="C115" s="36" t="s">
        <v>327</v>
      </c>
      <c r="D115" s="36" t="s">
        <v>116</v>
      </c>
      <c r="E115" s="37" t="s">
        <v>432</v>
      </c>
      <c r="F115" s="36" t="s">
        <v>433</v>
      </c>
      <c r="G115" s="36" t="s">
        <v>39</v>
      </c>
      <c r="H115" s="36" t="s">
        <v>108</v>
      </c>
    </row>
    <row r="116" spans="1:8" ht="50.25" customHeight="1">
      <c r="A116" s="35">
        <v>46104</v>
      </c>
      <c r="B116" s="35">
        <v>46027</v>
      </c>
      <c r="C116" s="36" t="s">
        <v>434</v>
      </c>
      <c r="D116" s="36" t="s">
        <v>188</v>
      </c>
      <c r="E116" s="37" t="s">
        <v>435</v>
      </c>
      <c r="F116" s="36" t="s">
        <v>436</v>
      </c>
      <c r="G116" s="36" t="s">
        <v>39</v>
      </c>
      <c r="H116" s="36" t="s">
        <v>108</v>
      </c>
    </row>
    <row r="117" spans="1:8" ht="50.25" customHeight="1">
      <c r="A117" s="35">
        <v>46104</v>
      </c>
      <c r="B117" s="35">
        <v>46034</v>
      </c>
      <c r="C117" s="36" t="s">
        <v>437</v>
      </c>
      <c r="D117" s="36" t="s">
        <v>438</v>
      </c>
      <c r="E117" s="37" t="s">
        <v>439</v>
      </c>
      <c r="F117" s="36" t="s">
        <v>440</v>
      </c>
      <c r="G117" s="36" t="s">
        <v>39</v>
      </c>
      <c r="H117" s="36" t="s">
        <v>108</v>
      </c>
    </row>
    <row r="118" spans="1:8" ht="50.25" customHeight="1">
      <c r="A118" s="35">
        <v>46104</v>
      </c>
      <c r="B118" s="35">
        <v>46027</v>
      </c>
      <c r="C118" s="36" t="s">
        <v>441</v>
      </c>
      <c r="D118" s="36" t="s">
        <v>192</v>
      </c>
      <c r="E118" s="37" t="s">
        <v>442</v>
      </c>
      <c r="F118" s="36" t="s">
        <v>443</v>
      </c>
      <c r="G118" s="36" t="s">
        <v>39</v>
      </c>
      <c r="H118" s="36" t="s">
        <v>108</v>
      </c>
    </row>
    <row r="119" spans="1:8" ht="50.25" customHeight="1">
      <c r="A119" s="35">
        <v>46104</v>
      </c>
      <c r="B119" s="35">
        <v>45971</v>
      </c>
      <c r="C119" s="36" t="s">
        <v>158</v>
      </c>
      <c r="D119" s="36" t="s">
        <v>132</v>
      </c>
      <c r="E119" s="37" t="s">
        <v>444</v>
      </c>
      <c r="F119" s="36" t="s">
        <v>445</v>
      </c>
      <c r="G119" s="36" t="s">
        <v>40</v>
      </c>
      <c r="H119" s="36" t="s">
        <v>108</v>
      </c>
    </row>
    <row r="120" spans="1:8" ht="50.25" customHeight="1">
      <c r="A120" s="35">
        <v>46104</v>
      </c>
      <c r="B120" s="35">
        <v>46027</v>
      </c>
      <c r="C120" s="36" t="s">
        <v>109</v>
      </c>
      <c r="D120" s="36" t="s">
        <v>110</v>
      </c>
      <c r="E120" s="37" t="s">
        <v>446</v>
      </c>
      <c r="F120" s="36" t="s">
        <v>447</v>
      </c>
      <c r="G120" s="36" t="s">
        <v>39</v>
      </c>
      <c r="H120" s="36" t="s">
        <v>108</v>
      </c>
    </row>
    <row r="121" spans="1:8" ht="50.25" customHeight="1">
      <c r="A121" s="35">
        <v>46104</v>
      </c>
      <c r="B121" s="35">
        <v>45929</v>
      </c>
      <c r="C121" s="36" t="s">
        <v>131</v>
      </c>
      <c r="D121" s="36" t="s">
        <v>132</v>
      </c>
      <c r="E121" s="37" t="s">
        <v>448</v>
      </c>
      <c r="F121" s="36" t="s">
        <v>449</v>
      </c>
      <c r="G121" s="36" t="s">
        <v>40</v>
      </c>
      <c r="H121" s="36" t="s">
        <v>108</v>
      </c>
    </row>
    <row r="122" spans="1:8" ht="50.25" customHeight="1">
      <c r="A122" s="35">
        <v>46118</v>
      </c>
      <c r="B122" s="35">
        <v>45978</v>
      </c>
      <c r="C122" s="36" t="s">
        <v>202</v>
      </c>
      <c r="D122" s="36" t="s">
        <v>116</v>
      </c>
      <c r="E122" s="37" t="s">
        <v>450</v>
      </c>
      <c r="F122" s="36" t="s">
        <v>451</v>
      </c>
      <c r="G122" s="36" t="s">
        <v>40</v>
      </c>
      <c r="H122" s="36" t="s">
        <v>108</v>
      </c>
    </row>
    <row r="123" spans="1:8" ht="50.25" customHeight="1">
      <c r="A123" s="35">
        <v>46118</v>
      </c>
      <c r="B123" s="35">
        <v>45978</v>
      </c>
      <c r="C123" s="36" t="s">
        <v>214</v>
      </c>
      <c r="D123" s="36" t="s">
        <v>215</v>
      </c>
      <c r="E123" s="37" t="s">
        <v>452</v>
      </c>
      <c r="F123" s="36" t="s">
        <v>453</v>
      </c>
      <c r="G123" s="36" t="s">
        <v>40</v>
      </c>
      <c r="H123" s="36" t="s">
        <v>108</v>
      </c>
    </row>
    <row r="124" spans="1:8" ht="50.25" customHeight="1">
      <c r="A124" s="35">
        <v>46118</v>
      </c>
      <c r="B124" s="35">
        <v>45978</v>
      </c>
      <c r="C124" s="36" t="s">
        <v>208</v>
      </c>
      <c r="D124" s="36" t="s">
        <v>128</v>
      </c>
      <c r="E124" s="37" t="s">
        <v>454</v>
      </c>
      <c r="F124" s="36" t="s">
        <v>455</v>
      </c>
      <c r="G124" s="36" t="s">
        <v>40</v>
      </c>
      <c r="H124" s="36" t="s">
        <v>108</v>
      </c>
    </row>
    <row r="125" spans="1:8" ht="50.25" customHeight="1">
      <c r="A125" s="35">
        <v>46118</v>
      </c>
      <c r="B125" s="35">
        <v>45978</v>
      </c>
      <c r="C125" s="36" t="s">
        <v>221</v>
      </c>
      <c r="D125" s="36" t="s">
        <v>118</v>
      </c>
      <c r="E125" s="37" t="s">
        <v>456</v>
      </c>
      <c r="F125" s="36" t="s">
        <v>457</v>
      </c>
      <c r="G125" s="36" t="s">
        <v>40</v>
      </c>
      <c r="H125" s="36" t="s">
        <v>108</v>
      </c>
    </row>
    <row r="126" spans="1:8" ht="50.25" customHeight="1">
      <c r="A126" s="35">
        <v>46118</v>
      </c>
      <c r="B126" s="35">
        <v>45978</v>
      </c>
      <c r="C126" s="36" t="s">
        <v>195</v>
      </c>
      <c r="D126" s="36" t="s">
        <v>114</v>
      </c>
      <c r="E126" s="37" t="s">
        <v>458</v>
      </c>
      <c r="F126" s="36" t="s">
        <v>459</v>
      </c>
      <c r="G126" s="36" t="s">
        <v>40</v>
      </c>
      <c r="H126" s="36" t="s">
        <v>108</v>
      </c>
    </row>
    <row r="127" spans="1:8" ht="50.25" customHeight="1">
      <c r="A127" s="35">
        <v>46118</v>
      </c>
      <c r="B127" s="35">
        <v>45978</v>
      </c>
      <c r="C127" s="36" t="s">
        <v>218</v>
      </c>
      <c r="D127" s="36" t="s">
        <v>188</v>
      </c>
      <c r="E127" s="37" t="s">
        <v>460</v>
      </c>
      <c r="F127" s="36" t="s">
        <v>461</v>
      </c>
      <c r="G127" s="36" t="s">
        <v>40</v>
      </c>
      <c r="H127" s="36" t="s">
        <v>108</v>
      </c>
    </row>
    <row r="128" spans="1:8" ht="50.25" customHeight="1">
      <c r="A128" s="35">
        <v>46118</v>
      </c>
      <c r="B128" s="35">
        <v>45978</v>
      </c>
      <c r="C128" s="36" t="s">
        <v>211</v>
      </c>
      <c r="D128" s="36" t="s">
        <v>151</v>
      </c>
      <c r="E128" s="37" t="s">
        <v>462</v>
      </c>
      <c r="F128" s="36" t="s">
        <v>463</v>
      </c>
      <c r="G128" s="36" t="s">
        <v>40</v>
      </c>
      <c r="H128" s="36" t="s">
        <v>108</v>
      </c>
    </row>
    <row r="129" spans="1:8" ht="50.25" customHeight="1">
      <c r="A129" s="35">
        <v>46118</v>
      </c>
      <c r="B129" s="35">
        <v>45978</v>
      </c>
      <c r="C129" s="36" t="s">
        <v>464</v>
      </c>
      <c r="D129" s="36" t="s">
        <v>192</v>
      </c>
      <c r="E129" s="37" t="s">
        <v>465</v>
      </c>
      <c r="F129" s="36" t="s">
        <v>466</v>
      </c>
      <c r="G129" s="36" t="s">
        <v>40</v>
      </c>
      <c r="H129" s="36" t="s">
        <v>108</v>
      </c>
    </row>
    <row r="130" spans="1:8" ht="50.25" customHeight="1">
      <c r="A130" s="35">
        <v>46118</v>
      </c>
      <c r="B130" s="35">
        <v>46034</v>
      </c>
      <c r="C130" s="36" t="s">
        <v>106</v>
      </c>
      <c r="D130" s="36" t="s">
        <v>107</v>
      </c>
      <c r="E130" s="37" t="s">
        <v>1067</v>
      </c>
      <c r="F130" s="36" t="s">
        <v>467</v>
      </c>
      <c r="G130" s="36" t="s">
        <v>39</v>
      </c>
      <c r="H130" s="36" t="s">
        <v>108</v>
      </c>
    </row>
    <row r="131" spans="1:8" ht="50.25" customHeight="1">
      <c r="A131" s="35">
        <v>46132</v>
      </c>
      <c r="B131" s="35">
        <v>46055</v>
      </c>
      <c r="C131" s="36" t="s">
        <v>468</v>
      </c>
      <c r="D131" s="36" t="s">
        <v>174</v>
      </c>
      <c r="E131" s="37" t="s">
        <v>469</v>
      </c>
      <c r="F131" s="36" t="s">
        <v>470</v>
      </c>
      <c r="G131" s="36" t="s">
        <v>39</v>
      </c>
      <c r="H131" s="36" t="s">
        <v>108</v>
      </c>
    </row>
    <row r="132" spans="1:8" ht="50.25" customHeight="1">
      <c r="A132" s="35">
        <v>46132</v>
      </c>
      <c r="B132" s="35">
        <v>46055</v>
      </c>
      <c r="C132" s="36" t="s">
        <v>249</v>
      </c>
      <c r="D132" s="36" t="s">
        <v>243</v>
      </c>
      <c r="E132" s="37" t="s">
        <v>471</v>
      </c>
      <c r="F132" s="36" t="s">
        <v>472</v>
      </c>
      <c r="G132" s="36" t="s">
        <v>39</v>
      </c>
      <c r="H132" s="36" t="s">
        <v>108</v>
      </c>
    </row>
    <row r="133" spans="1:8" ht="50.25" customHeight="1">
      <c r="A133" s="35">
        <v>46132</v>
      </c>
      <c r="B133" s="35">
        <v>46055</v>
      </c>
      <c r="C133" s="36" t="s">
        <v>473</v>
      </c>
      <c r="D133" s="36" t="s">
        <v>181</v>
      </c>
      <c r="E133" s="37" t="s">
        <v>474</v>
      </c>
      <c r="F133" s="36" t="s">
        <v>475</v>
      </c>
      <c r="G133" s="36" t="s">
        <v>39</v>
      </c>
      <c r="H133" s="36" t="s">
        <v>108</v>
      </c>
    </row>
    <row r="134" spans="1:8" ht="50.25" customHeight="1">
      <c r="A134" s="35">
        <v>46139</v>
      </c>
      <c r="B134" s="35">
        <v>45999</v>
      </c>
      <c r="C134" s="36" t="s">
        <v>205</v>
      </c>
      <c r="D134" s="36" t="s">
        <v>128</v>
      </c>
      <c r="E134" s="37" t="s">
        <v>476</v>
      </c>
      <c r="F134" s="36" t="s">
        <v>477</v>
      </c>
      <c r="G134" s="36" t="s">
        <v>40</v>
      </c>
      <c r="H134" s="36" t="s">
        <v>108</v>
      </c>
    </row>
    <row r="135" spans="1:8" ht="50.25" customHeight="1">
      <c r="A135" s="35">
        <v>46160</v>
      </c>
      <c r="B135" s="35">
        <v>46034</v>
      </c>
      <c r="C135" s="36" t="s">
        <v>270</v>
      </c>
      <c r="D135" s="36" t="s">
        <v>199</v>
      </c>
      <c r="E135" s="37" t="s">
        <v>478</v>
      </c>
      <c r="F135" s="36" t="s">
        <v>479</v>
      </c>
      <c r="G135" s="36" t="s">
        <v>40</v>
      </c>
      <c r="H135" s="36" t="s">
        <v>108</v>
      </c>
    </row>
    <row r="136" spans="1:8" ht="50.25" customHeight="1">
      <c r="A136" s="35">
        <v>46160</v>
      </c>
      <c r="B136" s="35">
        <v>46034</v>
      </c>
      <c r="C136" s="36" t="s">
        <v>270</v>
      </c>
      <c r="D136" s="36" t="s">
        <v>199</v>
      </c>
      <c r="E136" s="37" t="s">
        <v>480</v>
      </c>
      <c r="F136" s="36" t="s">
        <v>481</v>
      </c>
      <c r="G136" s="36" t="s">
        <v>40</v>
      </c>
      <c r="H136" s="36" t="s">
        <v>108</v>
      </c>
    </row>
    <row r="137" spans="1:8" ht="50.25" customHeight="1">
      <c r="A137" s="35">
        <v>46160</v>
      </c>
      <c r="B137" s="35">
        <v>46034</v>
      </c>
      <c r="C137" s="36" t="s">
        <v>127</v>
      </c>
      <c r="D137" s="36" t="s">
        <v>128</v>
      </c>
      <c r="E137" s="37" t="s">
        <v>482</v>
      </c>
      <c r="F137" s="36" t="s">
        <v>483</v>
      </c>
      <c r="G137" s="36" t="s">
        <v>40</v>
      </c>
      <c r="H137" s="36" t="s">
        <v>108</v>
      </c>
    </row>
    <row r="138" spans="1:8" ht="50.25" customHeight="1">
      <c r="A138" s="35">
        <v>46160</v>
      </c>
      <c r="B138" s="35">
        <v>46034</v>
      </c>
      <c r="C138" s="36" t="s">
        <v>258</v>
      </c>
      <c r="D138" s="36" t="s">
        <v>116</v>
      </c>
      <c r="E138" s="37" t="s">
        <v>484</v>
      </c>
      <c r="F138" s="36" t="s">
        <v>1068</v>
      </c>
      <c r="G138" s="36" t="s">
        <v>40</v>
      </c>
      <c r="H138" s="36" t="s">
        <v>108</v>
      </c>
    </row>
    <row r="139" spans="1:8" ht="50.25" customHeight="1">
      <c r="A139" s="35">
        <v>46160</v>
      </c>
      <c r="B139" s="35">
        <v>46034</v>
      </c>
      <c r="C139" s="36" t="s">
        <v>260</v>
      </c>
      <c r="D139" s="36" t="s">
        <v>110</v>
      </c>
      <c r="E139" s="37" t="s">
        <v>485</v>
      </c>
      <c r="F139" s="36" t="s">
        <v>486</v>
      </c>
      <c r="G139" s="36" t="s">
        <v>40</v>
      </c>
      <c r="H139" s="36" t="s">
        <v>108</v>
      </c>
    </row>
    <row r="140" spans="1:8" ht="50.25" customHeight="1">
      <c r="A140" s="35">
        <v>46160</v>
      </c>
      <c r="B140" s="35">
        <v>46034</v>
      </c>
      <c r="C140" s="36" t="s">
        <v>278</v>
      </c>
      <c r="D140" s="36" t="s">
        <v>199</v>
      </c>
      <c r="E140" s="37" t="s">
        <v>487</v>
      </c>
      <c r="F140" s="36" t="s">
        <v>488</v>
      </c>
      <c r="G140" s="36" t="s">
        <v>40</v>
      </c>
      <c r="H140" s="36" t="s">
        <v>108</v>
      </c>
    </row>
    <row r="141" spans="1:8" ht="50.25" customHeight="1">
      <c r="A141" s="35">
        <v>46167</v>
      </c>
      <c r="B141" s="35">
        <v>46034</v>
      </c>
      <c r="C141" s="36" t="s">
        <v>267</v>
      </c>
      <c r="D141" s="36" t="s">
        <v>123</v>
      </c>
      <c r="E141" s="37" t="s">
        <v>489</v>
      </c>
      <c r="F141" s="36" t="s">
        <v>490</v>
      </c>
      <c r="G141" s="36" t="s">
        <v>40</v>
      </c>
      <c r="H141" s="36" t="s">
        <v>108</v>
      </c>
    </row>
    <row r="142" spans="1:8" ht="50.25" customHeight="1">
      <c r="A142" s="35">
        <v>46167</v>
      </c>
      <c r="B142" s="35">
        <v>46034</v>
      </c>
      <c r="C142" s="36" t="s">
        <v>491</v>
      </c>
      <c r="D142" s="36" t="s">
        <v>138</v>
      </c>
      <c r="E142" s="37" t="s">
        <v>492</v>
      </c>
      <c r="F142" s="36" t="s">
        <v>493</v>
      </c>
      <c r="G142" s="36" t="s">
        <v>40</v>
      </c>
      <c r="H142" s="36" t="s">
        <v>108</v>
      </c>
    </row>
    <row r="143" spans="1:8" ht="50.25" customHeight="1">
      <c r="A143" s="35">
        <v>46188</v>
      </c>
      <c r="B143" s="35">
        <v>46062</v>
      </c>
      <c r="C143" s="36" t="s">
        <v>164</v>
      </c>
      <c r="D143" s="36" t="s">
        <v>123</v>
      </c>
      <c r="E143" s="37" t="s">
        <v>494</v>
      </c>
      <c r="F143" s="36" t="s">
        <v>495</v>
      </c>
      <c r="G143" s="36" t="s">
        <v>40</v>
      </c>
      <c r="H143" s="36" t="s">
        <v>108</v>
      </c>
    </row>
    <row r="144" spans="1:8" ht="50.25" customHeight="1">
      <c r="A144" s="35">
        <v>46188</v>
      </c>
      <c r="B144" s="35">
        <v>46062</v>
      </c>
      <c r="C144" s="36" t="s">
        <v>296</v>
      </c>
      <c r="D144" s="36" t="s">
        <v>123</v>
      </c>
      <c r="E144" s="37" t="s">
        <v>496</v>
      </c>
      <c r="F144" s="36" t="s">
        <v>497</v>
      </c>
      <c r="G144" s="36" t="s">
        <v>40</v>
      </c>
      <c r="H144" s="36" t="s">
        <v>108</v>
      </c>
    </row>
    <row r="145" spans="1:8" ht="50.25" customHeight="1">
      <c r="A145" s="35">
        <v>46188</v>
      </c>
      <c r="B145" s="35">
        <v>46111</v>
      </c>
      <c r="C145" s="36" t="s">
        <v>177</v>
      </c>
      <c r="D145" s="36" t="s">
        <v>118</v>
      </c>
      <c r="E145" s="37" t="s">
        <v>498</v>
      </c>
      <c r="F145" s="36" t="s">
        <v>499</v>
      </c>
      <c r="G145" s="36" t="s">
        <v>39</v>
      </c>
      <c r="H145" s="36" t="s">
        <v>108</v>
      </c>
    </row>
    <row r="146" spans="1:8" ht="50.25" customHeight="1">
      <c r="A146" s="35">
        <v>46188</v>
      </c>
      <c r="B146" s="35">
        <v>46062</v>
      </c>
      <c r="C146" s="36" t="s">
        <v>122</v>
      </c>
      <c r="D146" s="36" t="s">
        <v>188</v>
      </c>
      <c r="E146" s="37" t="s">
        <v>500</v>
      </c>
      <c r="F146" s="36" t="s">
        <v>501</v>
      </c>
      <c r="G146" s="36" t="s">
        <v>40</v>
      </c>
      <c r="H146" s="36" t="s">
        <v>108</v>
      </c>
    </row>
    <row r="147" spans="1:8" ht="50.25" customHeight="1">
      <c r="A147" s="35">
        <v>46188</v>
      </c>
      <c r="B147" s="35">
        <v>46062</v>
      </c>
      <c r="C147" s="36" t="s">
        <v>333</v>
      </c>
      <c r="D147" s="36" t="s">
        <v>125</v>
      </c>
      <c r="E147" s="37" t="s">
        <v>502</v>
      </c>
      <c r="F147" s="36" t="s">
        <v>503</v>
      </c>
      <c r="G147" s="36" t="s">
        <v>40</v>
      </c>
      <c r="H147" s="36" t="s">
        <v>108</v>
      </c>
    </row>
    <row r="148" spans="1:8" ht="50.25" customHeight="1">
      <c r="A148" s="35">
        <v>46188</v>
      </c>
      <c r="B148" s="35">
        <v>46062</v>
      </c>
      <c r="C148" s="36" t="s">
        <v>316</v>
      </c>
      <c r="D148" s="36" t="s">
        <v>141</v>
      </c>
      <c r="E148" s="37" t="s">
        <v>504</v>
      </c>
      <c r="F148" s="36" t="s">
        <v>1069</v>
      </c>
      <c r="G148" s="36" t="s">
        <v>40</v>
      </c>
      <c r="H148" s="36" t="s">
        <v>108</v>
      </c>
    </row>
    <row r="149" spans="1:8" ht="50.25" customHeight="1">
      <c r="A149" s="35">
        <v>46188</v>
      </c>
      <c r="B149" s="35">
        <v>46062</v>
      </c>
      <c r="C149" s="36" t="s">
        <v>290</v>
      </c>
      <c r="D149" s="36" t="s">
        <v>291</v>
      </c>
      <c r="E149" s="37" t="s">
        <v>1070</v>
      </c>
      <c r="F149" s="36" t="s">
        <v>505</v>
      </c>
      <c r="G149" s="36" t="s">
        <v>40</v>
      </c>
      <c r="H149" s="36" t="s">
        <v>108</v>
      </c>
    </row>
    <row r="150" spans="1:8" ht="50.25" customHeight="1">
      <c r="A150" s="35">
        <v>46188</v>
      </c>
      <c r="B150" s="35">
        <v>46062</v>
      </c>
      <c r="C150" s="36" t="s">
        <v>233</v>
      </c>
      <c r="D150" s="36" t="s">
        <v>112</v>
      </c>
      <c r="E150" s="37" t="s">
        <v>506</v>
      </c>
      <c r="F150" s="36" t="s">
        <v>507</v>
      </c>
      <c r="G150" s="36" t="s">
        <v>40</v>
      </c>
      <c r="H150" s="36" t="s">
        <v>108</v>
      </c>
    </row>
    <row r="151" spans="1:8" ht="50.25" customHeight="1">
      <c r="A151" s="35">
        <v>46188</v>
      </c>
      <c r="B151" s="35">
        <v>46062</v>
      </c>
      <c r="C151" s="36" t="s">
        <v>301</v>
      </c>
      <c r="D151" s="36" t="s">
        <v>116</v>
      </c>
      <c r="E151" s="37" t="s">
        <v>1071</v>
      </c>
      <c r="F151" s="36" t="s">
        <v>1072</v>
      </c>
      <c r="G151" s="36" t="s">
        <v>40</v>
      </c>
      <c r="H151" s="36" t="s">
        <v>108</v>
      </c>
    </row>
    <row r="152" spans="1:8" ht="50.25" customHeight="1">
      <c r="A152" s="35">
        <v>46188</v>
      </c>
      <c r="B152" s="35">
        <v>46062</v>
      </c>
      <c r="C152" s="36" t="s">
        <v>302</v>
      </c>
      <c r="D152" s="36" t="s">
        <v>188</v>
      </c>
      <c r="E152" s="37" t="s">
        <v>508</v>
      </c>
      <c r="F152" s="36" t="s">
        <v>509</v>
      </c>
      <c r="G152" s="36" t="s">
        <v>40</v>
      </c>
      <c r="H152" s="36" t="s">
        <v>108</v>
      </c>
    </row>
    <row r="153" spans="1:8" ht="50.25" customHeight="1">
      <c r="A153" s="35">
        <v>46202</v>
      </c>
      <c r="B153" s="35">
        <v>46076</v>
      </c>
      <c r="C153" s="36" t="s">
        <v>227</v>
      </c>
      <c r="D153" s="36" t="s">
        <v>128</v>
      </c>
      <c r="E153" s="37" t="s">
        <v>510</v>
      </c>
      <c r="F153" s="36" t="s">
        <v>511</v>
      </c>
      <c r="G153" s="36" t="s">
        <v>40</v>
      </c>
      <c r="H153" s="36" t="s">
        <v>108</v>
      </c>
    </row>
    <row r="154" spans="1:8" ht="50.25" customHeight="1">
      <c r="A154" s="35">
        <v>46202</v>
      </c>
      <c r="B154" s="35">
        <v>46076</v>
      </c>
      <c r="C154" s="36" t="s">
        <v>344</v>
      </c>
      <c r="D154" s="36" t="s">
        <v>345</v>
      </c>
      <c r="E154" s="37" t="s">
        <v>512</v>
      </c>
      <c r="F154" s="36" t="s">
        <v>513</v>
      </c>
      <c r="G154" s="36" t="s">
        <v>40</v>
      </c>
      <c r="H154" s="36" t="s">
        <v>108</v>
      </c>
    </row>
    <row r="155" spans="1:8" ht="50.25" customHeight="1">
      <c r="A155" s="35">
        <v>46202</v>
      </c>
      <c r="B155" s="35">
        <v>46076</v>
      </c>
      <c r="C155" s="36" t="s">
        <v>309</v>
      </c>
      <c r="D155" s="36" t="s">
        <v>310</v>
      </c>
      <c r="E155" s="37" t="s">
        <v>514</v>
      </c>
      <c r="F155" s="36" t="s">
        <v>515</v>
      </c>
      <c r="G155" s="36" t="s">
        <v>40</v>
      </c>
      <c r="H155" s="36" t="s">
        <v>108</v>
      </c>
    </row>
    <row r="156" spans="1:8" ht="50.25" customHeight="1">
      <c r="A156" s="35">
        <v>46223</v>
      </c>
      <c r="B156" s="35">
        <v>46097</v>
      </c>
      <c r="C156" s="36" t="s">
        <v>263</v>
      </c>
      <c r="D156" s="36" t="s">
        <v>264</v>
      </c>
      <c r="E156" s="37" t="s">
        <v>516</v>
      </c>
      <c r="F156" s="36" t="s">
        <v>517</v>
      </c>
      <c r="G156" s="36" t="s">
        <v>40</v>
      </c>
      <c r="H156" s="36" t="s">
        <v>108</v>
      </c>
    </row>
    <row r="157" spans="1:8" ht="50.25" customHeight="1">
      <c r="A157" s="35">
        <v>46223</v>
      </c>
      <c r="B157" s="35">
        <v>46097</v>
      </c>
      <c r="C157" s="36" t="s">
        <v>191</v>
      </c>
      <c r="D157" s="36" t="s">
        <v>192</v>
      </c>
      <c r="E157" s="37" t="s">
        <v>518</v>
      </c>
      <c r="F157" s="36" t="s">
        <v>519</v>
      </c>
      <c r="G157" s="36" t="s">
        <v>40</v>
      </c>
      <c r="H157" s="36" t="s">
        <v>108</v>
      </c>
    </row>
    <row r="158" spans="1:8" ht="50.25" customHeight="1">
      <c r="A158" s="35">
        <v>46223</v>
      </c>
      <c r="B158" s="35">
        <v>46097</v>
      </c>
      <c r="C158" s="36" t="s">
        <v>126</v>
      </c>
      <c r="D158" s="36" t="s">
        <v>118</v>
      </c>
      <c r="E158" s="37" t="s">
        <v>520</v>
      </c>
      <c r="F158" s="36" t="s">
        <v>521</v>
      </c>
      <c r="G158" s="36" t="s">
        <v>40</v>
      </c>
      <c r="H158" s="36" t="s">
        <v>108</v>
      </c>
    </row>
    <row r="159" spans="1:8" ht="50.25" customHeight="1">
      <c r="A159" s="35">
        <v>46223</v>
      </c>
      <c r="B159" s="35">
        <v>46097</v>
      </c>
      <c r="C159" s="36" t="s">
        <v>198</v>
      </c>
      <c r="D159" s="36" t="s">
        <v>199</v>
      </c>
      <c r="E159" s="37" t="s">
        <v>522</v>
      </c>
      <c r="F159" s="36" t="s">
        <v>523</v>
      </c>
      <c r="G159" s="36" t="s">
        <v>40</v>
      </c>
      <c r="H159" s="36" t="s">
        <v>108</v>
      </c>
    </row>
    <row r="160" spans="1:8" ht="50.25" customHeight="1">
      <c r="A160" s="35">
        <v>46223</v>
      </c>
      <c r="B160" s="35">
        <v>46097</v>
      </c>
      <c r="C160" s="36" t="s">
        <v>356</v>
      </c>
      <c r="D160" s="36" t="s">
        <v>128</v>
      </c>
      <c r="E160" s="37" t="s">
        <v>524</v>
      </c>
      <c r="F160" s="36" t="s">
        <v>525</v>
      </c>
      <c r="G160" s="36" t="s">
        <v>40</v>
      </c>
      <c r="H160" s="36" t="s">
        <v>108</v>
      </c>
    </row>
    <row r="161" spans="1:8" ht="50.25" customHeight="1">
      <c r="A161" s="35">
        <v>46223</v>
      </c>
      <c r="B161" s="35">
        <v>46097</v>
      </c>
      <c r="C161" s="36" t="s">
        <v>353</v>
      </c>
      <c r="D161" s="36" t="s">
        <v>132</v>
      </c>
      <c r="E161" s="37" t="s">
        <v>528</v>
      </c>
      <c r="F161" s="36" t="s">
        <v>529</v>
      </c>
      <c r="G161" s="36" t="s">
        <v>40</v>
      </c>
      <c r="H161" s="36" t="s">
        <v>108</v>
      </c>
    </row>
    <row r="162" spans="1:8" ht="50.25" customHeight="1">
      <c r="A162" s="35">
        <v>46223</v>
      </c>
      <c r="B162" s="35">
        <v>46097</v>
      </c>
      <c r="C162" s="36" t="s">
        <v>384</v>
      </c>
      <c r="D162" s="36" t="s">
        <v>110</v>
      </c>
      <c r="E162" s="37" t="s">
        <v>530</v>
      </c>
      <c r="F162" s="36" t="s">
        <v>531</v>
      </c>
      <c r="G162" s="36" t="s">
        <v>40</v>
      </c>
      <c r="H162" s="36" t="s">
        <v>108</v>
      </c>
    </row>
    <row r="163" spans="1:8" ht="50.25" customHeight="1">
      <c r="A163" s="35">
        <v>46223</v>
      </c>
      <c r="B163" s="35">
        <v>46097</v>
      </c>
      <c r="C163" s="36" t="s">
        <v>397</v>
      </c>
      <c r="D163" s="36" t="s">
        <v>188</v>
      </c>
      <c r="E163" s="37" t="s">
        <v>532</v>
      </c>
      <c r="F163" s="36" t="s">
        <v>533</v>
      </c>
      <c r="G163" s="36" t="s">
        <v>40</v>
      </c>
      <c r="H163" s="36" t="s">
        <v>108</v>
      </c>
    </row>
    <row r="164" spans="1:8" ht="50.25" customHeight="1">
      <c r="A164" s="35">
        <v>46230</v>
      </c>
      <c r="B164" s="35">
        <v>46104</v>
      </c>
      <c r="C164" s="36" t="s">
        <v>246</v>
      </c>
      <c r="D164" s="36" t="s">
        <v>138</v>
      </c>
      <c r="E164" s="37" t="s">
        <v>526</v>
      </c>
      <c r="F164" s="36" t="s">
        <v>527</v>
      </c>
      <c r="G164" s="36" t="s">
        <v>40</v>
      </c>
      <c r="H164" s="36" t="s">
        <v>108</v>
      </c>
    </row>
    <row r="165" spans="1:8" ht="50.25" customHeight="1">
      <c r="A165" s="35">
        <v>46251</v>
      </c>
      <c r="B165" s="35">
        <v>46125</v>
      </c>
      <c r="C165" s="36" t="s">
        <v>224</v>
      </c>
      <c r="D165" s="36" t="s">
        <v>112</v>
      </c>
      <c r="E165" s="37" t="s">
        <v>1073</v>
      </c>
      <c r="F165" s="36" t="s">
        <v>1074</v>
      </c>
      <c r="G165" s="36" t="s">
        <v>40</v>
      </c>
      <c r="H165" s="36" t="s">
        <v>108</v>
      </c>
    </row>
    <row r="166" spans="1:8" ht="50.25" customHeight="1">
      <c r="A166" s="35">
        <v>46251</v>
      </c>
      <c r="B166" s="35">
        <v>46139</v>
      </c>
      <c r="C166" s="36" t="s">
        <v>419</v>
      </c>
      <c r="D166" s="36" t="s">
        <v>181</v>
      </c>
      <c r="E166" s="37" t="s">
        <v>534</v>
      </c>
      <c r="F166" s="36" t="s">
        <v>535</v>
      </c>
      <c r="G166" s="36" t="s">
        <v>40</v>
      </c>
      <c r="H166" s="36" t="s">
        <v>108</v>
      </c>
    </row>
    <row r="167" spans="1:8" ht="50.25" customHeight="1">
      <c r="A167" s="35">
        <v>46251</v>
      </c>
      <c r="B167" s="35">
        <v>46125</v>
      </c>
      <c r="C167" s="36" t="s">
        <v>441</v>
      </c>
      <c r="D167" s="36" t="s">
        <v>192</v>
      </c>
      <c r="E167" s="37" t="s">
        <v>536</v>
      </c>
      <c r="F167" s="36" t="s">
        <v>537</v>
      </c>
      <c r="G167" s="36" t="s">
        <v>40</v>
      </c>
      <c r="H167" s="36" t="s">
        <v>108</v>
      </c>
    </row>
    <row r="168" spans="1:8" ht="50.25" customHeight="1">
      <c r="A168" s="35">
        <v>46251</v>
      </c>
      <c r="B168" s="35">
        <v>46125</v>
      </c>
      <c r="C168" s="36" t="s">
        <v>143</v>
      </c>
      <c r="D168" s="36" t="s">
        <v>110</v>
      </c>
      <c r="E168" s="37" t="s">
        <v>538</v>
      </c>
      <c r="F168" s="36" t="s">
        <v>539</v>
      </c>
      <c r="G168" s="36" t="s">
        <v>40</v>
      </c>
      <c r="H168" s="36" t="s">
        <v>108</v>
      </c>
    </row>
    <row r="169" spans="1:8" ht="50.25" customHeight="1">
      <c r="A169" s="35">
        <v>46251</v>
      </c>
      <c r="B169" s="35">
        <v>46125</v>
      </c>
      <c r="C169" s="36" t="s">
        <v>412</v>
      </c>
      <c r="D169" s="36" t="s">
        <v>413</v>
      </c>
      <c r="E169" s="37" t="s">
        <v>540</v>
      </c>
      <c r="F169" s="36" t="s">
        <v>541</v>
      </c>
      <c r="G169" s="36" t="s">
        <v>40</v>
      </c>
      <c r="H169" s="36" t="s">
        <v>108</v>
      </c>
    </row>
    <row r="170" spans="1:8" ht="50.25" customHeight="1">
      <c r="A170" s="35">
        <v>46251</v>
      </c>
      <c r="B170" s="35">
        <v>46125</v>
      </c>
      <c r="C170" s="36" t="s">
        <v>434</v>
      </c>
      <c r="D170" s="36" t="s">
        <v>188</v>
      </c>
      <c r="E170" s="37" t="s">
        <v>542</v>
      </c>
      <c r="F170" s="36" t="s">
        <v>543</v>
      </c>
      <c r="G170" s="36" t="s">
        <v>40</v>
      </c>
      <c r="H170" s="36" t="s">
        <v>108</v>
      </c>
    </row>
    <row r="171" spans="1:8" ht="50.25" customHeight="1">
      <c r="A171" s="35">
        <v>46251</v>
      </c>
      <c r="B171" s="35">
        <v>46125</v>
      </c>
      <c r="C171" s="36" t="s">
        <v>429</v>
      </c>
      <c r="D171" s="36" t="s">
        <v>132</v>
      </c>
      <c r="E171" s="37" t="s">
        <v>544</v>
      </c>
      <c r="F171" s="36" t="s">
        <v>545</v>
      </c>
      <c r="G171" s="36" t="s">
        <v>40</v>
      </c>
      <c r="H171" s="36" t="s">
        <v>108</v>
      </c>
    </row>
    <row r="172" spans="1:8" ht="50.25" customHeight="1">
      <c r="A172" s="35">
        <v>46251</v>
      </c>
      <c r="B172" s="35">
        <v>46125</v>
      </c>
      <c r="C172" s="36" t="s">
        <v>124</v>
      </c>
      <c r="D172" s="36" t="s">
        <v>192</v>
      </c>
      <c r="E172" s="37" t="s">
        <v>546</v>
      </c>
      <c r="F172" s="36" t="s">
        <v>547</v>
      </c>
      <c r="G172" s="36" t="s">
        <v>40</v>
      </c>
      <c r="H172" s="36" t="s">
        <v>108</v>
      </c>
    </row>
    <row r="173" spans="1:8" ht="50.25" customHeight="1">
      <c r="A173" s="35">
        <v>46251</v>
      </c>
      <c r="B173" s="35">
        <v>46125</v>
      </c>
      <c r="C173" s="36" t="s">
        <v>392</v>
      </c>
      <c r="D173" s="36" t="s">
        <v>174</v>
      </c>
      <c r="E173" s="37" t="s">
        <v>548</v>
      </c>
      <c r="F173" s="36" t="s">
        <v>549</v>
      </c>
      <c r="G173" s="36" t="s">
        <v>40</v>
      </c>
      <c r="H173" s="36" t="s">
        <v>108</v>
      </c>
    </row>
    <row r="174" spans="1:8" ht="50.25" customHeight="1">
      <c r="A174" s="35">
        <v>46265</v>
      </c>
      <c r="B174" s="35">
        <v>46118</v>
      </c>
      <c r="C174" s="36" t="s">
        <v>371</v>
      </c>
      <c r="D174" s="36" t="s">
        <v>125</v>
      </c>
      <c r="E174" s="37" t="s">
        <v>550</v>
      </c>
      <c r="F174" s="36" t="s">
        <v>551</v>
      </c>
      <c r="G174" s="36" t="s">
        <v>40</v>
      </c>
      <c r="H174" s="36" t="s">
        <v>108</v>
      </c>
    </row>
    <row r="175" spans="1:8" ht="50.25" customHeight="1">
      <c r="A175" s="35">
        <v>46265</v>
      </c>
      <c r="B175" s="35">
        <v>46139</v>
      </c>
      <c r="C175" s="36" t="s">
        <v>109</v>
      </c>
      <c r="D175" s="36" t="s">
        <v>110</v>
      </c>
      <c r="E175" s="37" t="s">
        <v>552</v>
      </c>
      <c r="F175" s="36" t="s">
        <v>553</v>
      </c>
      <c r="G175" s="36" t="s">
        <v>40</v>
      </c>
      <c r="H175" s="36" t="s">
        <v>108</v>
      </c>
    </row>
    <row r="176" spans="1:8" ht="50.25" customHeight="1">
      <c r="A176" s="35">
        <v>46279</v>
      </c>
      <c r="B176" s="35">
        <v>46153</v>
      </c>
      <c r="C176" s="36" t="s">
        <v>327</v>
      </c>
      <c r="D176" s="36" t="s">
        <v>116</v>
      </c>
      <c r="E176" s="37" t="s">
        <v>554</v>
      </c>
      <c r="F176" s="36" t="s">
        <v>555</v>
      </c>
      <c r="G176" s="36" t="s">
        <v>40</v>
      </c>
      <c r="H176" s="36" t="s">
        <v>108</v>
      </c>
    </row>
    <row r="177" spans="1:8" ht="50.25" customHeight="1">
      <c r="A177" s="35">
        <v>46279</v>
      </c>
      <c r="B177" s="35">
        <v>46153</v>
      </c>
      <c r="C177" s="36" t="s">
        <v>184</v>
      </c>
      <c r="D177" s="36" t="s">
        <v>125</v>
      </c>
      <c r="E177" s="37" t="s">
        <v>556</v>
      </c>
      <c r="F177" s="36" t="s">
        <v>557</v>
      </c>
      <c r="G177" s="36" t="s">
        <v>40</v>
      </c>
      <c r="H177" s="36" t="s">
        <v>108</v>
      </c>
    </row>
    <row r="178" spans="1:8" ht="50.25" customHeight="1">
      <c r="A178" s="35">
        <v>46279</v>
      </c>
      <c r="B178" s="35">
        <v>46153</v>
      </c>
      <c r="C178" s="36" t="s">
        <v>249</v>
      </c>
      <c r="D178" s="36" t="s">
        <v>243</v>
      </c>
      <c r="E178" s="37" t="s">
        <v>558</v>
      </c>
      <c r="F178" s="36" t="s">
        <v>559</v>
      </c>
      <c r="G178" s="36" t="s">
        <v>40</v>
      </c>
      <c r="H178" s="36" t="s">
        <v>108</v>
      </c>
    </row>
    <row r="179" spans="1:8" ht="50.25" customHeight="1">
      <c r="A179" s="35">
        <v>46279</v>
      </c>
      <c r="B179" s="35">
        <v>46153</v>
      </c>
      <c r="C179" s="36" t="s">
        <v>252</v>
      </c>
      <c r="D179" s="36" t="s">
        <v>151</v>
      </c>
      <c r="E179" s="37" t="s">
        <v>560</v>
      </c>
      <c r="F179" s="36" t="s">
        <v>561</v>
      </c>
      <c r="G179" s="36" t="s">
        <v>40</v>
      </c>
      <c r="H179" s="36" t="s">
        <v>108</v>
      </c>
    </row>
    <row r="180" spans="1:8" ht="50.25" customHeight="1">
      <c r="A180" s="35">
        <v>46279</v>
      </c>
      <c r="B180" s="35">
        <v>46153</v>
      </c>
      <c r="C180" s="36" t="s">
        <v>437</v>
      </c>
      <c r="D180" s="36" t="s">
        <v>438</v>
      </c>
      <c r="E180" s="37" t="s">
        <v>562</v>
      </c>
      <c r="F180" s="36" t="s">
        <v>563</v>
      </c>
      <c r="G180" s="36" t="s">
        <v>40</v>
      </c>
      <c r="H180" s="36" t="s">
        <v>108</v>
      </c>
    </row>
    <row r="181" spans="1:8" ht="50.25" customHeight="1">
      <c r="A181" s="35">
        <v>46279</v>
      </c>
      <c r="B181" s="35">
        <v>46153</v>
      </c>
      <c r="C181" s="36" t="s">
        <v>416</v>
      </c>
      <c r="D181" s="36" t="s">
        <v>310</v>
      </c>
      <c r="E181" s="37" t="s">
        <v>564</v>
      </c>
      <c r="F181" s="36" t="s">
        <v>565</v>
      </c>
      <c r="G181" s="36" t="s">
        <v>40</v>
      </c>
      <c r="H181" s="36" t="s">
        <v>108</v>
      </c>
    </row>
    <row r="182" spans="1:8" ht="50.25" customHeight="1">
      <c r="A182" s="35">
        <v>46286</v>
      </c>
      <c r="B182" s="35">
        <v>46174</v>
      </c>
      <c r="C182" s="36" t="s">
        <v>468</v>
      </c>
      <c r="D182" s="36" t="s">
        <v>174</v>
      </c>
      <c r="E182" s="37" t="s">
        <v>566</v>
      </c>
      <c r="F182" s="36" t="s">
        <v>567</v>
      </c>
      <c r="G182" s="36" t="s">
        <v>40</v>
      </c>
      <c r="H182" s="36" t="s">
        <v>108</v>
      </c>
    </row>
    <row r="183" spans="1:8" ht="50.25" customHeight="1">
      <c r="A183" s="35">
        <v>46286</v>
      </c>
      <c r="B183" s="35">
        <v>46174</v>
      </c>
      <c r="C183" s="36" t="s">
        <v>473</v>
      </c>
      <c r="D183" s="36" t="s">
        <v>181</v>
      </c>
      <c r="E183" s="37" t="s">
        <v>568</v>
      </c>
      <c r="F183" s="36" t="s">
        <v>569</v>
      </c>
      <c r="G183" s="36" t="s">
        <v>40</v>
      </c>
      <c r="H183" s="36" t="s">
        <v>108</v>
      </c>
    </row>
    <row r="184" spans="1:8" ht="50.25" customHeight="1">
      <c r="A184" s="35">
        <v>46286</v>
      </c>
      <c r="B184" s="35">
        <v>46153</v>
      </c>
      <c r="C184" s="36" t="s">
        <v>106</v>
      </c>
      <c r="D184" s="36" t="s">
        <v>107</v>
      </c>
      <c r="E184" s="37" t="s">
        <v>570</v>
      </c>
      <c r="F184" s="36" t="s">
        <v>571</v>
      </c>
      <c r="G184" s="36" t="s">
        <v>40</v>
      </c>
      <c r="H184" s="36" t="s">
        <v>108</v>
      </c>
    </row>
  </sheetData>
  <sheetProtection algorithmName="SHA-512" hashValue="SNLfvrIWeVLiSz65o558dtxt3t4eQt6rPbLhihUaUJauc7iHxIodA+KRofFQQmgogRBQlf/o5gNdfga56azVSQ==" saltValue="2kAuQ3d9JX9ROhf+sp6QIQ==" spinCount="100000" sheet="1" sort="0" autoFilter="0" pivotTables="0"/>
  <protectedRanges>
    <protectedRange sqref="A1:H3" name="Range1"/>
  </protectedRanges>
  <autoFilter ref="A3:H3" xr:uid="{7F1912B8-7E0E-4D5B-A56F-F9CBF298BAC3}">
    <sortState xmlns:xlrd2="http://schemas.microsoft.com/office/spreadsheetml/2017/richdata2" ref="A4:H194">
      <sortCondition ref="B3:B194"/>
    </sortState>
  </autoFilter>
  <mergeCells count="1">
    <mergeCell ref="B1:H2"/>
  </mergeCells>
  <conditionalFormatting sqref="A4:H1048576">
    <cfRule type="expression" dxfId="1" priority="2">
      <formula>NOT(OR(ISBLANK($H4),$H4=""))</formula>
    </cfRule>
  </conditionalFormatting>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97D1-96B5-44A0-8B42-A147E7370375}">
  <sheetPr codeName="Sheet3">
    <tabColor theme="4"/>
  </sheetPr>
  <dimension ref="A1:XFC375"/>
  <sheetViews>
    <sheetView showGridLines="0" zoomScale="50" zoomScaleNormal="50" workbookViewId="0">
      <pane ySplit="3" topLeftCell="A4" activePane="bottomLeft" state="frozen"/>
      <selection pane="bottomLeft" activeCell="A3" sqref="A3"/>
    </sheetView>
  </sheetViews>
  <sheetFormatPr defaultColWidth="8.625" defaultRowHeight="50.25" customHeight="1"/>
  <cols>
    <col min="1" max="1" width="21.375" style="41" customWidth="1"/>
    <col min="2" max="2" width="18.875" style="42" customWidth="1"/>
    <col min="3" max="3" width="22.875" style="42" bestFit="1" customWidth="1"/>
    <col min="4" max="4" width="60.375" style="43" customWidth="1"/>
    <col min="5" max="5" width="97.5" style="45" customWidth="1"/>
    <col min="6" max="6" width="21.5" style="42" bestFit="1" customWidth="1"/>
    <col min="7" max="7" width="53" style="34" customWidth="1"/>
    <col min="8" max="8" width="33.125" style="27" customWidth="1"/>
    <col min="9" max="16383" width="0" style="27" hidden="1" customWidth="1"/>
    <col min="16384" max="16384" width="3.625" style="27" hidden="1" customWidth="1"/>
  </cols>
  <sheetData>
    <row r="1" spans="1:7" ht="225" customHeight="1">
      <c r="A1" s="46"/>
      <c r="B1" s="46"/>
      <c r="C1" s="46"/>
      <c r="D1" s="46"/>
      <c r="E1" s="46"/>
      <c r="F1" s="46"/>
      <c r="G1" s="46"/>
    </row>
    <row r="2" spans="1:7" ht="24" customHeight="1">
      <c r="A2" s="46"/>
      <c r="B2" s="46"/>
      <c r="C2" s="46"/>
      <c r="D2" s="46"/>
      <c r="E2" s="46"/>
      <c r="F2" s="46"/>
      <c r="G2" s="46"/>
    </row>
    <row r="3" spans="1:7" s="32" customFormat="1" ht="36.75">
      <c r="A3" s="38" t="s">
        <v>35</v>
      </c>
      <c r="B3" s="39" t="s">
        <v>41</v>
      </c>
      <c r="C3" s="39" t="s">
        <v>23</v>
      </c>
      <c r="D3" s="39" t="s">
        <v>24</v>
      </c>
      <c r="E3" s="44" t="s">
        <v>25</v>
      </c>
      <c r="F3" s="39" t="s">
        <v>37</v>
      </c>
      <c r="G3" s="40" t="s">
        <v>42</v>
      </c>
    </row>
    <row r="4" spans="1:7" ht="50.25" customHeight="1">
      <c r="A4" s="41">
        <v>45915</v>
      </c>
      <c r="B4" s="42" t="s">
        <v>211</v>
      </c>
      <c r="C4" s="42" t="s">
        <v>151</v>
      </c>
      <c r="D4" s="43" t="s">
        <v>577</v>
      </c>
      <c r="E4" s="45" t="s">
        <v>578</v>
      </c>
      <c r="F4" s="42" t="s">
        <v>56</v>
      </c>
    </row>
    <row r="5" spans="1:7" ht="50.25" customHeight="1">
      <c r="A5" s="41">
        <v>45915</v>
      </c>
      <c r="B5" s="42" t="s">
        <v>573</v>
      </c>
      <c r="C5" s="42" t="s">
        <v>345</v>
      </c>
      <c r="D5" s="43" t="s">
        <v>580</v>
      </c>
      <c r="E5" s="45" t="s">
        <v>581</v>
      </c>
      <c r="F5" s="42" t="s">
        <v>62</v>
      </c>
    </row>
    <row r="6" spans="1:7" ht="50.25" customHeight="1">
      <c r="A6" s="41">
        <v>45915</v>
      </c>
      <c r="B6" s="42" t="s">
        <v>582</v>
      </c>
      <c r="C6" s="42" t="s">
        <v>291</v>
      </c>
      <c r="D6" s="43" t="s">
        <v>583</v>
      </c>
      <c r="E6" s="45" t="s">
        <v>584</v>
      </c>
      <c r="F6" s="42" t="s">
        <v>44</v>
      </c>
    </row>
    <row r="7" spans="1:7" ht="50.25" customHeight="1">
      <c r="A7" s="41">
        <v>45915</v>
      </c>
      <c r="B7" s="42" t="s">
        <v>167</v>
      </c>
      <c r="C7" s="42" t="s">
        <v>125</v>
      </c>
      <c r="D7" s="43" t="s">
        <v>592</v>
      </c>
      <c r="E7" s="45" t="s">
        <v>593</v>
      </c>
      <c r="F7" s="42" t="s">
        <v>594</v>
      </c>
    </row>
    <row r="8" spans="1:7" ht="50.25" customHeight="1">
      <c r="A8" s="41">
        <v>45915</v>
      </c>
      <c r="B8" s="42" t="s">
        <v>211</v>
      </c>
      <c r="C8" s="42" t="s">
        <v>151</v>
      </c>
      <c r="D8" s="43" t="s">
        <v>1075</v>
      </c>
      <c r="E8" s="45" t="s">
        <v>599</v>
      </c>
      <c r="F8" s="42" t="s">
        <v>46</v>
      </c>
    </row>
    <row r="9" spans="1:7" ht="50.25" customHeight="1">
      <c r="A9" s="41">
        <v>45915</v>
      </c>
      <c r="B9" s="42" t="s">
        <v>211</v>
      </c>
      <c r="C9" s="42" t="s">
        <v>264</v>
      </c>
      <c r="D9" s="43" t="s">
        <v>600</v>
      </c>
      <c r="E9" s="45" t="s">
        <v>601</v>
      </c>
      <c r="F9" s="42" t="s">
        <v>44</v>
      </c>
    </row>
    <row r="10" spans="1:7" ht="50.25" customHeight="1">
      <c r="A10" s="41">
        <v>45915</v>
      </c>
      <c r="B10" s="42" t="s">
        <v>491</v>
      </c>
      <c r="C10" s="42" t="s">
        <v>112</v>
      </c>
      <c r="D10" s="43" t="s">
        <v>603</v>
      </c>
      <c r="E10" s="45" t="s">
        <v>604</v>
      </c>
      <c r="F10" s="42" t="s">
        <v>51</v>
      </c>
    </row>
    <row r="11" spans="1:7" ht="50.25" customHeight="1">
      <c r="A11" s="41">
        <v>45915</v>
      </c>
      <c r="B11" s="42" t="s">
        <v>146</v>
      </c>
      <c r="C11" s="42" t="s">
        <v>147</v>
      </c>
      <c r="D11" s="43" t="s">
        <v>585</v>
      </c>
      <c r="E11" s="45" t="s">
        <v>586</v>
      </c>
      <c r="F11" s="42" t="s">
        <v>45</v>
      </c>
    </row>
    <row r="12" spans="1:7" ht="50.25" customHeight="1">
      <c r="A12" s="41">
        <v>45915</v>
      </c>
      <c r="B12" s="42" t="s">
        <v>147</v>
      </c>
      <c r="C12" s="42" t="s">
        <v>147</v>
      </c>
      <c r="D12" s="43" t="s">
        <v>587</v>
      </c>
      <c r="E12" s="45" t="s">
        <v>588</v>
      </c>
      <c r="F12" s="42" t="s">
        <v>50</v>
      </c>
    </row>
    <row r="13" spans="1:7" ht="50.25" customHeight="1">
      <c r="A13" s="41">
        <v>45915</v>
      </c>
      <c r="B13" s="42" t="s">
        <v>177</v>
      </c>
      <c r="C13" s="42" t="s">
        <v>118</v>
      </c>
      <c r="D13" s="43" t="s">
        <v>613</v>
      </c>
      <c r="E13" s="45" t="s">
        <v>614</v>
      </c>
      <c r="F13" s="42" t="s">
        <v>50</v>
      </c>
    </row>
    <row r="14" spans="1:7" ht="50.25" customHeight="1">
      <c r="A14" s="41">
        <v>45915</v>
      </c>
      <c r="B14" s="42" t="s">
        <v>595</v>
      </c>
      <c r="C14" s="42" t="s">
        <v>125</v>
      </c>
      <c r="D14" s="43" t="s">
        <v>1076</v>
      </c>
      <c r="E14" s="45" t="s">
        <v>596</v>
      </c>
      <c r="F14" s="42" t="s">
        <v>594</v>
      </c>
    </row>
    <row r="15" spans="1:7" ht="50.25" customHeight="1">
      <c r="A15" s="41">
        <v>45915</v>
      </c>
      <c r="B15" s="42" t="s">
        <v>622</v>
      </c>
      <c r="C15" s="42" t="s">
        <v>413</v>
      </c>
      <c r="D15" s="43" t="s">
        <v>1077</v>
      </c>
      <c r="E15" s="45" t="s">
        <v>623</v>
      </c>
      <c r="F15" s="42" t="s">
        <v>49</v>
      </c>
    </row>
    <row r="16" spans="1:7" ht="50.25" customHeight="1">
      <c r="A16" s="41">
        <v>45915</v>
      </c>
      <c r="B16" s="42" t="s">
        <v>598</v>
      </c>
      <c r="C16" s="42" t="s">
        <v>413</v>
      </c>
      <c r="D16" s="43" t="s">
        <v>624</v>
      </c>
      <c r="E16" s="45" t="s">
        <v>625</v>
      </c>
      <c r="F16" s="42" t="s">
        <v>50</v>
      </c>
    </row>
    <row r="17" spans="1:6" ht="50.25" customHeight="1">
      <c r="A17" s="41">
        <v>45915</v>
      </c>
      <c r="B17" s="42" t="s">
        <v>150</v>
      </c>
      <c r="C17" s="42" t="s">
        <v>151</v>
      </c>
      <c r="D17" s="43" t="s">
        <v>1078</v>
      </c>
      <c r="E17" s="45" t="s">
        <v>611</v>
      </c>
      <c r="F17" s="42" t="s">
        <v>53</v>
      </c>
    </row>
    <row r="18" spans="1:6" ht="50.25" customHeight="1">
      <c r="A18" s="41">
        <v>45915</v>
      </c>
      <c r="B18" s="42" t="s">
        <v>131</v>
      </c>
      <c r="C18" s="42" t="s">
        <v>132</v>
      </c>
      <c r="D18" s="43" t="s">
        <v>627</v>
      </c>
      <c r="F18" s="42" t="s">
        <v>53</v>
      </c>
    </row>
    <row r="19" spans="1:6" ht="50.25" customHeight="1">
      <c r="A19" s="41">
        <v>45915</v>
      </c>
      <c r="B19" s="42" t="s">
        <v>424</v>
      </c>
      <c r="C19" s="42" t="s">
        <v>147</v>
      </c>
      <c r="D19" s="43" t="s">
        <v>617</v>
      </c>
      <c r="E19" s="45" t="s">
        <v>618</v>
      </c>
      <c r="F19" s="42" t="s">
        <v>44</v>
      </c>
    </row>
    <row r="20" spans="1:6" ht="50.25" customHeight="1">
      <c r="A20" s="41">
        <v>45915</v>
      </c>
      <c r="B20" s="42" t="s">
        <v>124</v>
      </c>
      <c r="C20" s="42" t="s">
        <v>192</v>
      </c>
      <c r="D20" s="43" t="s">
        <v>628</v>
      </c>
      <c r="E20" s="45" t="s">
        <v>629</v>
      </c>
      <c r="F20" s="42" t="s">
        <v>44</v>
      </c>
    </row>
    <row r="21" spans="1:6" ht="50.25" customHeight="1">
      <c r="A21" s="41">
        <v>45915</v>
      </c>
      <c r="B21" s="42" t="s">
        <v>127</v>
      </c>
      <c r="C21" s="42" t="s">
        <v>192</v>
      </c>
      <c r="D21" s="43" t="s">
        <v>1079</v>
      </c>
      <c r="E21" s="45" t="s">
        <v>1080</v>
      </c>
      <c r="F21" s="42" t="s">
        <v>49</v>
      </c>
    </row>
    <row r="22" spans="1:6" ht="50.25" customHeight="1">
      <c r="A22" s="41">
        <v>45915</v>
      </c>
      <c r="B22" s="42" t="s">
        <v>473</v>
      </c>
      <c r="C22" s="42" t="s">
        <v>181</v>
      </c>
      <c r="D22" s="43" t="s">
        <v>631</v>
      </c>
      <c r="E22" s="45" t="s">
        <v>632</v>
      </c>
      <c r="F22" s="42" t="s">
        <v>53</v>
      </c>
    </row>
    <row r="23" spans="1:6" ht="50.25" customHeight="1">
      <c r="A23" s="41">
        <v>45922</v>
      </c>
      <c r="B23" s="42" t="s">
        <v>118</v>
      </c>
      <c r="C23" s="42" t="s">
        <v>118</v>
      </c>
      <c r="D23" s="43" t="s">
        <v>653</v>
      </c>
      <c r="E23" s="45" t="s">
        <v>654</v>
      </c>
      <c r="F23" s="42" t="s">
        <v>53</v>
      </c>
    </row>
    <row r="24" spans="1:6" ht="50.25" customHeight="1">
      <c r="A24" s="41">
        <v>45922</v>
      </c>
      <c r="B24" s="42" t="s">
        <v>118</v>
      </c>
      <c r="C24" s="42" t="s">
        <v>118</v>
      </c>
      <c r="D24" s="43" t="s">
        <v>655</v>
      </c>
      <c r="E24" s="45" t="s">
        <v>656</v>
      </c>
      <c r="F24" s="42" t="s">
        <v>53</v>
      </c>
    </row>
    <row r="25" spans="1:6" ht="50.25" customHeight="1">
      <c r="A25" s="41">
        <v>45922</v>
      </c>
      <c r="B25" s="42" t="s">
        <v>177</v>
      </c>
      <c r="C25" s="42" t="s">
        <v>118</v>
      </c>
      <c r="D25" s="43" t="s">
        <v>1081</v>
      </c>
      <c r="E25" s="45" t="s">
        <v>1082</v>
      </c>
      <c r="F25" s="42" t="s">
        <v>53</v>
      </c>
    </row>
    <row r="26" spans="1:6" ht="50.25" customHeight="1">
      <c r="A26" s="41">
        <v>45922</v>
      </c>
      <c r="B26" s="42" t="s">
        <v>659</v>
      </c>
      <c r="C26" s="42" t="s">
        <v>118</v>
      </c>
      <c r="D26" s="43" t="s">
        <v>660</v>
      </c>
      <c r="E26" s="45" t="s">
        <v>661</v>
      </c>
      <c r="F26" s="42" t="s">
        <v>52</v>
      </c>
    </row>
    <row r="27" spans="1:6" ht="50.25" customHeight="1">
      <c r="A27" s="41">
        <v>45922</v>
      </c>
      <c r="B27" s="42" t="s">
        <v>368</v>
      </c>
      <c r="C27" s="42" t="s">
        <v>125</v>
      </c>
      <c r="D27" s="43" t="s">
        <v>608</v>
      </c>
      <c r="E27" s="45" t="s">
        <v>609</v>
      </c>
      <c r="F27" s="42" t="s">
        <v>51</v>
      </c>
    </row>
    <row r="28" spans="1:6" ht="50.25" customHeight="1">
      <c r="A28" s="41">
        <v>45922</v>
      </c>
      <c r="B28" s="42" t="s">
        <v>595</v>
      </c>
      <c r="C28" s="42" t="s">
        <v>125</v>
      </c>
      <c r="D28" s="43" t="s">
        <v>641</v>
      </c>
      <c r="E28" s="45" t="s">
        <v>642</v>
      </c>
      <c r="F28" s="42" t="s">
        <v>50</v>
      </c>
    </row>
    <row r="29" spans="1:6" ht="50.25" customHeight="1">
      <c r="A29" s="41">
        <v>45922</v>
      </c>
      <c r="B29" s="42" t="s">
        <v>634</v>
      </c>
      <c r="C29" s="42" t="s">
        <v>141</v>
      </c>
      <c r="D29" s="43" t="s">
        <v>1083</v>
      </c>
      <c r="E29" s="45" t="s">
        <v>635</v>
      </c>
      <c r="F29" s="42" t="s">
        <v>50</v>
      </c>
    </row>
    <row r="30" spans="1:6" ht="50.25" customHeight="1">
      <c r="A30" s="41">
        <v>45922</v>
      </c>
      <c r="B30" s="42" t="s">
        <v>664</v>
      </c>
      <c r="C30" s="42" t="s">
        <v>413</v>
      </c>
      <c r="D30" s="43" t="s">
        <v>1084</v>
      </c>
      <c r="E30" s="45" t="s">
        <v>665</v>
      </c>
      <c r="F30" s="42" t="s">
        <v>49</v>
      </c>
    </row>
    <row r="31" spans="1:6" ht="50.25" customHeight="1">
      <c r="A31" s="41">
        <v>45922</v>
      </c>
      <c r="B31" s="42" t="s">
        <v>644</v>
      </c>
      <c r="C31" s="42" t="s">
        <v>413</v>
      </c>
      <c r="D31" s="43" t="s">
        <v>645</v>
      </c>
      <c r="E31" s="45" t="s">
        <v>646</v>
      </c>
      <c r="F31" s="42" t="s">
        <v>44</v>
      </c>
    </row>
    <row r="32" spans="1:6" ht="50.25" customHeight="1">
      <c r="A32" s="41">
        <v>45922</v>
      </c>
      <c r="B32" s="42" t="s">
        <v>211</v>
      </c>
      <c r="C32" s="42" t="s">
        <v>151</v>
      </c>
      <c r="D32" s="43" t="s">
        <v>666</v>
      </c>
      <c r="E32" s="45" t="s">
        <v>667</v>
      </c>
      <c r="F32" s="42" t="s">
        <v>49</v>
      </c>
    </row>
    <row r="33" spans="1:6" ht="50.25" customHeight="1">
      <c r="A33" s="41">
        <v>45922</v>
      </c>
      <c r="B33" s="42" t="s">
        <v>135</v>
      </c>
      <c r="C33" s="42" t="s">
        <v>123</v>
      </c>
      <c r="D33" s="43" t="s">
        <v>1085</v>
      </c>
      <c r="E33" s="45" t="s">
        <v>668</v>
      </c>
      <c r="F33" s="42" t="s">
        <v>45</v>
      </c>
    </row>
    <row r="34" spans="1:6" ht="50.25" customHeight="1">
      <c r="A34" s="41">
        <v>45922</v>
      </c>
      <c r="B34" s="42" t="s">
        <v>214</v>
      </c>
      <c r="C34" s="42" t="s">
        <v>215</v>
      </c>
      <c r="D34" s="43" t="s">
        <v>669</v>
      </c>
      <c r="E34" s="45" t="s">
        <v>670</v>
      </c>
      <c r="F34" s="42" t="s">
        <v>50</v>
      </c>
    </row>
    <row r="35" spans="1:6" ht="50.25" customHeight="1">
      <c r="A35" s="41">
        <v>45922</v>
      </c>
      <c r="B35" s="42" t="s">
        <v>348</v>
      </c>
      <c r="C35" s="42" t="s">
        <v>132</v>
      </c>
      <c r="D35" s="43" t="s">
        <v>671</v>
      </c>
      <c r="E35" s="45" t="s">
        <v>672</v>
      </c>
      <c r="F35" s="42" t="s">
        <v>49</v>
      </c>
    </row>
    <row r="36" spans="1:6" ht="50.25" customHeight="1">
      <c r="A36" s="41">
        <v>45922</v>
      </c>
      <c r="B36" s="42" t="s">
        <v>191</v>
      </c>
      <c r="C36" s="42" t="s">
        <v>192</v>
      </c>
      <c r="D36" s="43" t="s">
        <v>674</v>
      </c>
      <c r="E36" s="45" t="s">
        <v>675</v>
      </c>
      <c r="F36" s="42" t="s">
        <v>50</v>
      </c>
    </row>
    <row r="37" spans="1:6" ht="50.25" customHeight="1">
      <c r="A37" s="41">
        <v>45922</v>
      </c>
      <c r="B37" s="42" t="s">
        <v>242</v>
      </c>
      <c r="C37" s="42" t="s">
        <v>243</v>
      </c>
      <c r="D37" s="43" t="s">
        <v>680</v>
      </c>
      <c r="E37" s="45" t="s">
        <v>681</v>
      </c>
      <c r="F37" s="42" t="s">
        <v>50</v>
      </c>
    </row>
    <row r="38" spans="1:6" ht="50.25" customHeight="1">
      <c r="A38" s="41">
        <v>45922</v>
      </c>
      <c r="B38" s="42" t="s">
        <v>270</v>
      </c>
      <c r="C38" s="42" t="s">
        <v>199</v>
      </c>
      <c r="D38" s="43" t="s">
        <v>1086</v>
      </c>
      <c r="E38" s="45" t="s">
        <v>647</v>
      </c>
      <c r="F38" s="42" t="s">
        <v>59</v>
      </c>
    </row>
    <row r="39" spans="1:6" ht="50.25" customHeight="1">
      <c r="A39" s="41">
        <v>45922</v>
      </c>
      <c r="B39" s="42" t="s">
        <v>195</v>
      </c>
      <c r="C39" s="42" t="s">
        <v>116</v>
      </c>
      <c r="D39" s="43" t="s">
        <v>682</v>
      </c>
      <c r="E39" s="45" t="s">
        <v>683</v>
      </c>
      <c r="F39" s="42" t="s">
        <v>53</v>
      </c>
    </row>
    <row r="40" spans="1:6" ht="50.25" customHeight="1">
      <c r="A40" s="41">
        <v>45922</v>
      </c>
      <c r="B40" s="42" t="s">
        <v>327</v>
      </c>
      <c r="C40" s="42" t="s">
        <v>116</v>
      </c>
      <c r="D40" s="43" t="s">
        <v>684</v>
      </c>
      <c r="E40" s="45" t="s">
        <v>685</v>
      </c>
      <c r="F40" s="42" t="s">
        <v>89</v>
      </c>
    </row>
    <row r="41" spans="1:6" ht="50.25" customHeight="1">
      <c r="A41" s="41">
        <v>45922</v>
      </c>
      <c r="B41" s="42" t="s">
        <v>573</v>
      </c>
      <c r="C41" s="42" t="s">
        <v>345</v>
      </c>
      <c r="D41" s="43" t="s">
        <v>687</v>
      </c>
      <c r="E41" s="45" t="s">
        <v>688</v>
      </c>
      <c r="F41" s="42" t="s">
        <v>57</v>
      </c>
    </row>
    <row r="42" spans="1:6" ht="50.25" customHeight="1">
      <c r="A42" s="41">
        <v>45922</v>
      </c>
      <c r="B42" s="42" t="s">
        <v>230</v>
      </c>
      <c r="C42" s="42" t="s">
        <v>128</v>
      </c>
      <c r="D42" s="43" t="s">
        <v>690</v>
      </c>
      <c r="E42" s="45" t="s">
        <v>691</v>
      </c>
      <c r="F42" s="42" t="s">
        <v>46</v>
      </c>
    </row>
    <row r="43" spans="1:6" ht="50.25" customHeight="1">
      <c r="A43" s="41">
        <v>45922</v>
      </c>
      <c r="B43" s="42" t="s">
        <v>230</v>
      </c>
      <c r="C43" s="42" t="s">
        <v>128</v>
      </c>
      <c r="D43" s="43" t="s">
        <v>650</v>
      </c>
      <c r="E43" s="45" t="s">
        <v>651</v>
      </c>
      <c r="F43" s="42" t="s">
        <v>60</v>
      </c>
    </row>
    <row r="44" spans="1:6" ht="50.25" customHeight="1">
      <c r="A44" s="41">
        <v>45922</v>
      </c>
      <c r="B44" s="42" t="s">
        <v>208</v>
      </c>
      <c r="C44" s="42" t="s">
        <v>128</v>
      </c>
      <c r="D44" s="43" t="s">
        <v>606</v>
      </c>
      <c r="E44" s="45" t="s">
        <v>607</v>
      </c>
      <c r="F44" s="42" t="s">
        <v>58</v>
      </c>
    </row>
    <row r="45" spans="1:6" ht="50.25" customHeight="1">
      <c r="A45" s="41">
        <v>45922</v>
      </c>
      <c r="B45" s="42" t="s">
        <v>639</v>
      </c>
      <c r="C45" s="42" t="s">
        <v>291</v>
      </c>
      <c r="D45" s="43" t="s">
        <v>1087</v>
      </c>
      <c r="E45" s="45" t="s">
        <v>640</v>
      </c>
      <c r="F45" s="42" t="s">
        <v>63</v>
      </c>
    </row>
    <row r="46" spans="1:6" ht="50.25" customHeight="1">
      <c r="A46" s="41">
        <v>45922</v>
      </c>
      <c r="B46" s="42" t="s">
        <v>639</v>
      </c>
      <c r="C46" s="42" t="s">
        <v>291</v>
      </c>
      <c r="D46" s="43" t="s">
        <v>1088</v>
      </c>
      <c r="E46" s="45" t="s">
        <v>694</v>
      </c>
      <c r="F46" s="42" t="s">
        <v>44</v>
      </c>
    </row>
    <row r="47" spans="1:6" ht="50.25" customHeight="1">
      <c r="A47" s="41">
        <v>45922</v>
      </c>
      <c r="B47" s="42" t="s">
        <v>639</v>
      </c>
      <c r="C47" s="42" t="s">
        <v>291</v>
      </c>
      <c r="D47" s="43" t="s">
        <v>695</v>
      </c>
      <c r="E47" s="45" t="s">
        <v>696</v>
      </c>
      <c r="F47" s="42" t="s">
        <v>44</v>
      </c>
    </row>
    <row r="48" spans="1:6" ht="50.25" customHeight="1">
      <c r="A48" s="41">
        <v>45929</v>
      </c>
      <c r="B48" s="42" t="s">
        <v>221</v>
      </c>
      <c r="C48" s="42" t="s">
        <v>118</v>
      </c>
      <c r="D48" s="43" t="s">
        <v>708</v>
      </c>
      <c r="E48" s="45" t="s">
        <v>709</v>
      </c>
      <c r="F48" s="42" t="s">
        <v>44</v>
      </c>
    </row>
    <row r="49" spans="1:6" ht="50.25" customHeight="1">
      <c r="A49" s="41">
        <v>45929</v>
      </c>
      <c r="B49" s="42" t="s">
        <v>117</v>
      </c>
      <c r="C49" s="42" t="s">
        <v>118</v>
      </c>
      <c r="D49" s="43" t="s">
        <v>740</v>
      </c>
      <c r="E49" s="45" t="s">
        <v>741</v>
      </c>
      <c r="F49" s="42" t="s">
        <v>50</v>
      </c>
    </row>
    <row r="50" spans="1:6" ht="50.25" customHeight="1">
      <c r="A50" s="41">
        <v>45929</v>
      </c>
      <c r="B50" s="42" t="s">
        <v>177</v>
      </c>
      <c r="C50" s="42" t="s">
        <v>118</v>
      </c>
      <c r="D50" s="43" t="s">
        <v>1089</v>
      </c>
      <c r="E50" s="45" t="s">
        <v>589</v>
      </c>
      <c r="F50" s="42" t="s">
        <v>57</v>
      </c>
    </row>
    <row r="51" spans="1:6" ht="50.25" customHeight="1">
      <c r="A51" s="41">
        <v>45929</v>
      </c>
      <c r="B51" s="42" t="s">
        <v>177</v>
      </c>
      <c r="C51" s="42" t="s">
        <v>118</v>
      </c>
      <c r="D51" s="43" t="s">
        <v>1090</v>
      </c>
      <c r="E51" s="45" t="s">
        <v>702</v>
      </c>
      <c r="F51" s="42" t="s">
        <v>53</v>
      </c>
    </row>
    <row r="52" spans="1:6" ht="50.25" customHeight="1">
      <c r="A52" s="41">
        <v>45929</v>
      </c>
      <c r="B52" s="42" t="s">
        <v>177</v>
      </c>
      <c r="C52" s="42" t="s">
        <v>118</v>
      </c>
      <c r="D52" s="43" t="s">
        <v>657</v>
      </c>
      <c r="E52" s="45" t="s">
        <v>658</v>
      </c>
      <c r="F52" s="42" t="s">
        <v>53</v>
      </c>
    </row>
    <row r="53" spans="1:6" ht="50.25" customHeight="1">
      <c r="A53" s="41">
        <v>45929</v>
      </c>
      <c r="B53" s="42" t="s">
        <v>177</v>
      </c>
      <c r="C53" s="42" t="s">
        <v>118</v>
      </c>
      <c r="D53" s="43" t="s">
        <v>710</v>
      </c>
      <c r="E53" s="45" t="s">
        <v>711</v>
      </c>
      <c r="F53" s="42" t="s">
        <v>50</v>
      </c>
    </row>
    <row r="54" spans="1:6" ht="50.25" customHeight="1">
      <c r="A54" s="41">
        <v>45929</v>
      </c>
      <c r="B54" s="42" t="s">
        <v>177</v>
      </c>
      <c r="C54" s="42" t="s">
        <v>118</v>
      </c>
      <c r="D54" s="43" t="s">
        <v>1091</v>
      </c>
      <c r="E54" s="45" t="s">
        <v>1092</v>
      </c>
      <c r="F54" s="42" t="s">
        <v>57</v>
      </c>
    </row>
    <row r="55" spans="1:6" ht="50.25" customHeight="1">
      <c r="A55" s="41">
        <v>45929</v>
      </c>
      <c r="B55" s="42" t="s">
        <v>595</v>
      </c>
      <c r="C55" s="42" t="s">
        <v>125</v>
      </c>
      <c r="D55" s="43" t="s">
        <v>636</v>
      </c>
      <c r="E55" s="45" t="s">
        <v>637</v>
      </c>
      <c r="F55" s="42" t="s">
        <v>44</v>
      </c>
    </row>
    <row r="56" spans="1:6" ht="50.25" customHeight="1">
      <c r="A56" s="41">
        <v>45929</v>
      </c>
      <c r="B56" s="42" t="s">
        <v>140</v>
      </c>
      <c r="C56" s="42" t="s">
        <v>141</v>
      </c>
      <c r="D56" s="43" t="s">
        <v>697</v>
      </c>
      <c r="F56" s="42" t="s">
        <v>44</v>
      </c>
    </row>
    <row r="57" spans="1:6" ht="50.25" customHeight="1">
      <c r="A57" s="41">
        <v>45929</v>
      </c>
      <c r="B57" s="42" t="s">
        <v>140</v>
      </c>
      <c r="C57" s="42" t="s">
        <v>141</v>
      </c>
      <c r="D57" s="43" t="s">
        <v>703</v>
      </c>
      <c r="F57" s="42" t="s">
        <v>46</v>
      </c>
    </row>
    <row r="58" spans="1:6" ht="50.25" customHeight="1">
      <c r="A58" s="41">
        <v>45929</v>
      </c>
      <c r="B58" s="42" t="s">
        <v>1093</v>
      </c>
      <c r="C58" s="42" t="s">
        <v>141</v>
      </c>
      <c r="D58" s="43" t="s">
        <v>1094</v>
      </c>
      <c r="E58" s="45" t="s">
        <v>1095</v>
      </c>
      <c r="F58" s="42" t="s">
        <v>53</v>
      </c>
    </row>
    <row r="59" spans="1:6" ht="50.25" customHeight="1">
      <c r="A59" s="41">
        <v>45929</v>
      </c>
      <c r="B59" s="42" t="s">
        <v>620</v>
      </c>
      <c r="C59" s="42" t="s">
        <v>174</v>
      </c>
      <c r="D59" s="43" t="s">
        <v>1096</v>
      </c>
      <c r="E59" s="45" t="s">
        <v>742</v>
      </c>
      <c r="F59" s="42" t="s">
        <v>53</v>
      </c>
    </row>
    <row r="60" spans="1:6" ht="50.25" customHeight="1">
      <c r="A60" s="41">
        <v>45929</v>
      </c>
      <c r="B60" s="42" t="s">
        <v>664</v>
      </c>
      <c r="C60" s="42" t="s">
        <v>413</v>
      </c>
      <c r="D60" s="43" t="s">
        <v>1097</v>
      </c>
      <c r="E60" s="45" t="s">
        <v>1098</v>
      </c>
      <c r="F60" s="42" t="s">
        <v>62</v>
      </c>
    </row>
    <row r="61" spans="1:6" ht="50.25" customHeight="1">
      <c r="A61" s="41">
        <v>45929</v>
      </c>
      <c r="B61" s="42" t="s">
        <v>712</v>
      </c>
      <c r="C61" s="42" t="s">
        <v>413</v>
      </c>
      <c r="D61" s="43" t="s">
        <v>713</v>
      </c>
      <c r="E61" s="45" t="s">
        <v>714</v>
      </c>
      <c r="F61" s="42" t="s">
        <v>56</v>
      </c>
    </row>
    <row r="62" spans="1:6" ht="50.25" customHeight="1">
      <c r="A62" s="41">
        <v>45929</v>
      </c>
      <c r="B62" s="42" t="s">
        <v>211</v>
      </c>
      <c r="C62" s="42" t="s">
        <v>151</v>
      </c>
      <c r="D62" s="43" t="s">
        <v>749</v>
      </c>
      <c r="F62" s="42" t="s">
        <v>56</v>
      </c>
    </row>
    <row r="63" spans="1:6" ht="50.25" customHeight="1">
      <c r="A63" s="41">
        <v>45929</v>
      </c>
      <c r="B63" s="42" t="s">
        <v>211</v>
      </c>
      <c r="C63" s="42" t="s">
        <v>151</v>
      </c>
      <c r="D63" s="43" t="s">
        <v>750</v>
      </c>
      <c r="F63" s="42" t="s">
        <v>56</v>
      </c>
    </row>
    <row r="64" spans="1:6" ht="50.25" customHeight="1">
      <c r="A64" s="41">
        <v>45929</v>
      </c>
      <c r="B64" s="42" t="s">
        <v>572</v>
      </c>
      <c r="C64" s="42" t="s">
        <v>151</v>
      </c>
      <c r="D64" s="43" t="s">
        <v>715</v>
      </c>
      <c r="F64" s="42" t="s">
        <v>53</v>
      </c>
    </row>
    <row r="65" spans="1:6" ht="50.25" customHeight="1">
      <c r="A65" s="41">
        <v>45929</v>
      </c>
      <c r="B65" s="42" t="s">
        <v>137</v>
      </c>
      <c r="C65" s="42" t="s">
        <v>138</v>
      </c>
      <c r="D65" s="43" t="s">
        <v>716</v>
      </c>
      <c r="E65" s="45" t="s">
        <v>717</v>
      </c>
      <c r="F65" s="42" t="s">
        <v>44</v>
      </c>
    </row>
    <row r="66" spans="1:6" ht="50.25" customHeight="1">
      <c r="A66" s="41">
        <v>45929</v>
      </c>
      <c r="B66" s="42" t="s">
        <v>199</v>
      </c>
      <c r="C66" s="42" t="s">
        <v>138</v>
      </c>
      <c r="D66" s="43" t="s">
        <v>699</v>
      </c>
      <c r="E66" s="45" t="s">
        <v>700</v>
      </c>
      <c r="F66" s="42" t="s">
        <v>53</v>
      </c>
    </row>
    <row r="67" spans="1:6" ht="50.25" customHeight="1">
      <c r="A67" s="41">
        <v>45929</v>
      </c>
      <c r="B67" s="42" t="s">
        <v>701</v>
      </c>
      <c r="C67" s="42" t="s">
        <v>107</v>
      </c>
      <c r="D67" s="43" t="s">
        <v>1099</v>
      </c>
      <c r="E67" s="45" t="s">
        <v>1100</v>
      </c>
      <c r="F67" s="42" t="s">
        <v>49</v>
      </c>
    </row>
    <row r="68" spans="1:6" ht="50.25" customHeight="1">
      <c r="A68" s="41">
        <v>45929</v>
      </c>
      <c r="B68" s="42" t="s">
        <v>113</v>
      </c>
      <c r="C68" s="42" t="s">
        <v>114</v>
      </c>
      <c r="D68" s="43" t="s">
        <v>718</v>
      </c>
      <c r="E68" s="45" t="s">
        <v>719</v>
      </c>
      <c r="F68" s="42" t="s">
        <v>51</v>
      </c>
    </row>
    <row r="69" spans="1:6" ht="50.25" customHeight="1">
      <c r="A69" s="41">
        <v>45929</v>
      </c>
      <c r="B69" s="42" t="s">
        <v>113</v>
      </c>
      <c r="C69" s="42" t="s">
        <v>114</v>
      </c>
      <c r="D69" s="43" t="s">
        <v>720</v>
      </c>
      <c r="E69" s="45" t="s">
        <v>721</v>
      </c>
      <c r="F69" s="42" t="s">
        <v>51</v>
      </c>
    </row>
    <row r="70" spans="1:6" ht="50.25" customHeight="1">
      <c r="A70" s="41">
        <v>45929</v>
      </c>
      <c r="B70" s="42" t="s">
        <v>113</v>
      </c>
      <c r="C70" s="42" t="s">
        <v>114</v>
      </c>
      <c r="D70" s="43" t="s">
        <v>722</v>
      </c>
      <c r="E70" s="45" t="s">
        <v>723</v>
      </c>
      <c r="F70" s="42" t="s">
        <v>51</v>
      </c>
    </row>
    <row r="71" spans="1:6" ht="50.25" customHeight="1">
      <c r="A71" s="41">
        <v>45929</v>
      </c>
      <c r="B71" s="42" t="s">
        <v>113</v>
      </c>
      <c r="C71" s="42" t="s">
        <v>114</v>
      </c>
      <c r="D71" s="43" t="s">
        <v>724</v>
      </c>
      <c r="E71" s="45" t="s">
        <v>725</v>
      </c>
      <c r="F71" s="42" t="s">
        <v>51</v>
      </c>
    </row>
    <row r="72" spans="1:6" ht="50.25" customHeight="1">
      <c r="A72" s="41">
        <v>45929</v>
      </c>
      <c r="B72" s="42" t="s">
        <v>113</v>
      </c>
      <c r="C72" s="42" t="s">
        <v>114</v>
      </c>
      <c r="D72" s="43" t="s">
        <v>726</v>
      </c>
      <c r="E72" s="45" t="s">
        <v>727</v>
      </c>
      <c r="F72" s="42" t="s">
        <v>51</v>
      </c>
    </row>
    <row r="73" spans="1:6" ht="50.25" customHeight="1">
      <c r="A73" s="41">
        <v>45929</v>
      </c>
      <c r="B73" s="42" t="s">
        <v>146</v>
      </c>
      <c r="C73" s="42" t="s">
        <v>147</v>
      </c>
      <c r="D73" s="43" t="s">
        <v>615</v>
      </c>
      <c r="E73" s="45" t="s">
        <v>616</v>
      </c>
      <c r="F73" s="42" t="s">
        <v>56</v>
      </c>
    </row>
    <row r="74" spans="1:6" ht="50.25" customHeight="1">
      <c r="A74" s="41">
        <v>45929</v>
      </c>
      <c r="B74" s="42" t="s">
        <v>191</v>
      </c>
      <c r="C74" s="42" t="s">
        <v>192</v>
      </c>
      <c r="D74" s="43" t="s">
        <v>771</v>
      </c>
      <c r="E74" s="45" t="s">
        <v>772</v>
      </c>
      <c r="F74" s="42" t="s">
        <v>56</v>
      </c>
    </row>
    <row r="75" spans="1:6" ht="50.25" customHeight="1">
      <c r="A75" s="41">
        <v>45929</v>
      </c>
      <c r="B75" s="42" t="s">
        <v>127</v>
      </c>
      <c r="C75" s="42" t="s">
        <v>192</v>
      </c>
      <c r="D75" s="43" t="s">
        <v>706</v>
      </c>
      <c r="E75" s="45" t="s">
        <v>707</v>
      </c>
      <c r="F75" s="42" t="s">
        <v>64</v>
      </c>
    </row>
    <row r="76" spans="1:6" ht="50.25" customHeight="1">
      <c r="A76" s="41">
        <v>45929</v>
      </c>
      <c r="B76" s="42" t="s">
        <v>218</v>
      </c>
      <c r="C76" s="42" t="s">
        <v>243</v>
      </c>
      <c r="D76" s="43" t="s">
        <v>774</v>
      </c>
      <c r="F76" s="42" t="s">
        <v>89</v>
      </c>
    </row>
    <row r="77" spans="1:6" ht="50.25" customHeight="1">
      <c r="A77" s="41">
        <v>45929</v>
      </c>
      <c r="B77" s="42" t="s">
        <v>249</v>
      </c>
      <c r="C77" s="42" t="s">
        <v>243</v>
      </c>
      <c r="D77" s="43" t="s">
        <v>775</v>
      </c>
      <c r="E77" s="45" t="s">
        <v>776</v>
      </c>
      <c r="F77" s="42" t="s">
        <v>44</v>
      </c>
    </row>
    <row r="78" spans="1:6" ht="50.25" customHeight="1">
      <c r="A78" s="41">
        <v>45929</v>
      </c>
      <c r="B78" s="42" t="s">
        <v>218</v>
      </c>
      <c r="C78" s="42" t="s">
        <v>188</v>
      </c>
      <c r="D78" s="43" t="s">
        <v>777</v>
      </c>
      <c r="E78" s="45" t="s">
        <v>778</v>
      </c>
      <c r="F78" s="42" t="s">
        <v>56</v>
      </c>
    </row>
    <row r="79" spans="1:6" ht="50.25" customHeight="1">
      <c r="A79" s="41">
        <v>45929</v>
      </c>
      <c r="B79" s="42" t="s">
        <v>174</v>
      </c>
      <c r="C79" s="42" t="s">
        <v>338</v>
      </c>
      <c r="D79" s="43" t="s">
        <v>1101</v>
      </c>
      <c r="E79" s="45" t="s">
        <v>783</v>
      </c>
      <c r="F79" s="42" t="s">
        <v>44</v>
      </c>
    </row>
    <row r="80" spans="1:6" ht="50.25" customHeight="1">
      <c r="A80" s="41">
        <v>45929</v>
      </c>
      <c r="B80" s="42" t="s">
        <v>784</v>
      </c>
      <c r="C80" s="42" t="s">
        <v>199</v>
      </c>
      <c r="D80" s="43" t="s">
        <v>785</v>
      </c>
      <c r="E80" s="45" t="s">
        <v>786</v>
      </c>
      <c r="F80" s="42" t="s">
        <v>45</v>
      </c>
    </row>
    <row r="81" spans="1:6" ht="50.25" customHeight="1">
      <c r="A81" s="41">
        <v>45929</v>
      </c>
      <c r="B81" s="42" t="s">
        <v>287</v>
      </c>
      <c r="C81" s="42" t="s">
        <v>310</v>
      </c>
      <c r="D81" s="43" t="s">
        <v>731</v>
      </c>
      <c r="E81" s="45" t="s">
        <v>732</v>
      </c>
      <c r="F81" s="42" t="s">
        <v>49</v>
      </c>
    </row>
    <row r="82" spans="1:6" ht="50.25" customHeight="1">
      <c r="A82" s="41">
        <v>45929</v>
      </c>
      <c r="B82" s="42" t="s">
        <v>310</v>
      </c>
      <c r="C82" s="42" t="s">
        <v>310</v>
      </c>
      <c r="D82" s="43" t="s">
        <v>1102</v>
      </c>
      <c r="E82" s="45" t="s">
        <v>1103</v>
      </c>
      <c r="F82" s="42" t="s">
        <v>44</v>
      </c>
    </row>
    <row r="83" spans="1:6" ht="50.25" customHeight="1">
      <c r="A83" s="41">
        <v>45929</v>
      </c>
      <c r="B83" s="42" t="s">
        <v>612</v>
      </c>
      <c r="C83" s="42" t="s">
        <v>310</v>
      </c>
      <c r="D83" s="43" t="s">
        <v>789</v>
      </c>
      <c r="E83" s="45" t="s">
        <v>790</v>
      </c>
      <c r="F83" s="42" t="s">
        <v>53</v>
      </c>
    </row>
    <row r="84" spans="1:6" ht="50.25" customHeight="1">
      <c r="A84" s="41">
        <v>45929</v>
      </c>
      <c r="B84" s="42" t="s">
        <v>612</v>
      </c>
      <c r="C84" s="42" t="s">
        <v>310</v>
      </c>
      <c r="D84" s="43" t="s">
        <v>791</v>
      </c>
      <c r="E84" s="45" t="s">
        <v>792</v>
      </c>
      <c r="F84" s="42" t="s">
        <v>53</v>
      </c>
    </row>
    <row r="85" spans="1:6" ht="50.25" customHeight="1">
      <c r="A85" s="41">
        <v>45929</v>
      </c>
      <c r="B85" s="42" t="s">
        <v>612</v>
      </c>
      <c r="C85" s="42" t="s">
        <v>310</v>
      </c>
      <c r="D85" s="43" t="s">
        <v>793</v>
      </c>
      <c r="E85" s="45" t="s">
        <v>794</v>
      </c>
      <c r="F85" s="42" t="s">
        <v>53</v>
      </c>
    </row>
    <row r="86" spans="1:6" ht="50.25" customHeight="1">
      <c r="A86" s="41">
        <v>45929</v>
      </c>
      <c r="B86" s="42" t="s">
        <v>612</v>
      </c>
      <c r="C86" s="42" t="s">
        <v>310</v>
      </c>
      <c r="D86" s="43" t="s">
        <v>795</v>
      </c>
      <c r="E86" s="45" t="s">
        <v>796</v>
      </c>
      <c r="F86" s="42" t="s">
        <v>53</v>
      </c>
    </row>
    <row r="87" spans="1:6" ht="50.25" customHeight="1">
      <c r="A87" s="41">
        <v>45929</v>
      </c>
      <c r="B87" s="42" t="s">
        <v>612</v>
      </c>
      <c r="C87" s="42" t="s">
        <v>310</v>
      </c>
      <c r="D87" s="43" t="s">
        <v>797</v>
      </c>
      <c r="E87" s="45" t="s">
        <v>798</v>
      </c>
      <c r="F87" s="42" t="s">
        <v>53</v>
      </c>
    </row>
    <row r="88" spans="1:6" ht="50.25" customHeight="1">
      <c r="A88" s="41">
        <v>45929</v>
      </c>
      <c r="B88" s="42" t="s">
        <v>612</v>
      </c>
      <c r="C88" s="42" t="s">
        <v>310</v>
      </c>
      <c r="D88" s="43" t="s">
        <v>799</v>
      </c>
      <c r="E88" s="45" t="s">
        <v>800</v>
      </c>
      <c r="F88" s="42" t="s">
        <v>53</v>
      </c>
    </row>
    <row r="89" spans="1:6" ht="50.25" customHeight="1">
      <c r="A89" s="41">
        <v>45929</v>
      </c>
      <c r="B89" s="42" t="s">
        <v>612</v>
      </c>
      <c r="C89" s="42" t="s">
        <v>310</v>
      </c>
      <c r="D89" s="43" t="s">
        <v>801</v>
      </c>
      <c r="E89" s="45" t="s">
        <v>802</v>
      </c>
      <c r="F89" s="42" t="s">
        <v>53</v>
      </c>
    </row>
    <row r="90" spans="1:6" ht="50.25" customHeight="1">
      <c r="A90" s="41">
        <v>45929</v>
      </c>
      <c r="B90" s="42" t="s">
        <v>612</v>
      </c>
      <c r="C90" s="42" t="s">
        <v>310</v>
      </c>
      <c r="D90" s="43" t="s">
        <v>803</v>
      </c>
      <c r="E90" s="45" t="s">
        <v>804</v>
      </c>
      <c r="F90" s="42" t="s">
        <v>53</v>
      </c>
    </row>
    <row r="91" spans="1:6" ht="50.25" customHeight="1">
      <c r="A91" s="41">
        <v>45929</v>
      </c>
      <c r="B91" s="42" t="s">
        <v>633</v>
      </c>
      <c r="C91" s="42" t="s">
        <v>181</v>
      </c>
      <c r="D91" s="43" t="s">
        <v>805</v>
      </c>
      <c r="E91" s="45" t="s">
        <v>806</v>
      </c>
      <c r="F91" s="42" t="s">
        <v>57</v>
      </c>
    </row>
    <row r="92" spans="1:6" ht="50.25" customHeight="1">
      <c r="A92" s="41">
        <v>45929</v>
      </c>
      <c r="B92" s="42" t="s">
        <v>419</v>
      </c>
      <c r="C92" s="42" t="s">
        <v>181</v>
      </c>
      <c r="D92" s="43" t="s">
        <v>807</v>
      </c>
      <c r="E92" s="45" t="s">
        <v>808</v>
      </c>
      <c r="F92" s="42" t="s">
        <v>53</v>
      </c>
    </row>
    <row r="93" spans="1:6" ht="50.25" customHeight="1">
      <c r="A93" s="41">
        <v>45929</v>
      </c>
      <c r="B93" s="42" t="s">
        <v>573</v>
      </c>
      <c r="C93" s="42" t="s">
        <v>345</v>
      </c>
      <c r="D93" s="43" t="s">
        <v>1104</v>
      </c>
      <c r="E93" s="45" t="s">
        <v>1105</v>
      </c>
      <c r="F93" s="42" t="s">
        <v>62</v>
      </c>
    </row>
    <row r="94" spans="1:6" ht="50.25" customHeight="1">
      <c r="A94" s="41">
        <v>45929</v>
      </c>
      <c r="B94" s="42" t="s">
        <v>573</v>
      </c>
      <c r="C94" s="42" t="s">
        <v>345</v>
      </c>
      <c r="D94" s="43" t="s">
        <v>1106</v>
      </c>
      <c r="E94" s="45" t="s">
        <v>1107</v>
      </c>
      <c r="F94" s="42" t="s">
        <v>49</v>
      </c>
    </row>
    <row r="95" spans="1:6" ht="50.25" customHeight="1">
      <c r="A95" s="41">
        <v>45929</v>
      </c>
      <c r="B95" s="42" t="s">
        <v>356</v>
      </c>
      <c r="C95" s="42" t="s">
        <v>128</v>
      </c>
      <c r="D95" s="43" t="s">
        <v>1108</v>
      </c>
      <c r="E95" s="45" t="s">
        <v>1109</v>
      </c>
      <c r="F95" s="42" t="s">
        <v>60</v>
      </c>
    </row>
    <row r="96" spans="1:6" ht="50.25" customHeight="1">
      <c r="A96" s="41">
        <v>45929</v>
      </c>
      <c r="B96" s="42" t="s">
        <v>689</v>
      </c>
      <c r="C96" s="42" t="s">
        <v>128</v>
      </c>
      <c r="D96" s="43" t="s">
        <v>1110</v>
      </c>
      <c r="E96" s="45" t="s">
        <v>735</v>
      </c>
      <c r="F96" s="42" t="s">
        <v>81</v>
      </c>
    </row>
    <row r="97" spans="1:6" ht="50.25" customHeight="1">
      <c r="A97" s="41">
        <v>45929</v>
      </c>
      <c r="B97" s="42" t="s">
        <v>652</v>
      </c>
      <c r="C97" s="42" t="s">
        <v>291</v>
      </c>
      <c r="D97" s="43" t="s">
        <v>1111</v>
      </c>
      <c r="E97" s="45" t="s">
        <v>1112</v>
      </c>
      <c r="F97" s="42" t="s">
        <v>56</v>
      </c>
    </row>
    <row r="98" spans="1:6" ht="50.25" customHeight="1">
      <c r="A98" s="41">
        <v>45936</v>
      </c>
      <c r="B98" s="42" t="s">
        <v>738</v>
      </c>
      <c r="C98" s="42" t="s">
        <v>110</v>
      </c>
      <c r="D98" s="43" t="s">
        <v>739</v>
      </c>
      <c r="E98" s="45" t="s">
        <v>1113</v>
      </c>
      <c r="F98" s="42" t="s">
        <v>89</v>
      </c>
    </row>
    <row r="99" spans="1:6" ht="50.25" customHeight="1">
      <c r="A99" s="41">
        <v>45936</v>
      </c>
      <c r="B99" s="42" t="s">
        <v>126</v>
      </c>
      <c r="C99" s="42" t="s">
        <v>118</v>
      </c>
      <c r="D99" s="43" t="s">
        <v>816</v>
      </c>
      <c r="E99" s="45" t="s">
        <v>817</v>
      </c>
      <c r="F99" s="42" t="s">
        <v>62</v>
      </c>
    </row>
    <row r="100" spans="1:6" ht="50.25" customHeight="1">
      <c r="A100" s="41">
        <v>45936</v>
      </c>
      <c r="B100" s="42" t="s">
        <v>177</v>
      </c>
      <c r="C100" s="42" t="s">
        <v>118</v>
      </c>
      <c r="D100" s="43" t="s">
        <v>1114</v>
      </c>
      <c r="E100" s="45" t="s">
        <v>1115</v>
      </c>
      <c r="F100" s="42" t="s">
        <v>44</v>
      </c>
    </row>
    <row r="101" spans="1:6" ht="50.25" customHeight="1">
      <c r="A101" s="41">
        <v>45936</v>
      </c>
      <c r="B101" s="42" t="s">
        <v>177</v>
      </c>
      <c r="C101" s="42" t="s">
        <v>118</v>
      </c>
      <c r="D101" s="43" t="s">
        <v>1116</v>
      </c>
      <c r="E101" s="45" t="s">
        <v>1117</v>
      </c>
      <c r="F101" s="42" t="s">
        <v>57</v>
      </c>
    </row>
    <row r="102" spans="1:6" ht="50.25" customHeight="1">
      <c r="A102" s="41">
        <v>45936</v>
      </c>
      <c r="B102" s="42" t="s">
        <v>287</v>
      </c>
      <c r="C102" s="42" t="s">
        <v>118</v>
      </c>
      <c r="D102" s="43" t="s">
        <v>1118</v>
      </c>
      <c r="E102" s="45" t="s">
        <v>619</v>
      </c>
      <c r="F102" s="42" t="s">
        <v>49</v>
      </c>
    </row>
    <row r="103" spans="1:6" ht="50.25" customHeight="1">
      <c r="A103" s="41">
        <v>45936</v>
      </c>
      <c r="B103" s="42" t="s">
        <v>659</v>
      </c>
      <c r="C103" s="42" t="s">
        <v>118</v>
      </c>
      <c r="D103" s="43" t="s">
        <v>857</v>
      </c>
      <c r="E103" s="45" t="s">
        <v>858</v>
      </c>
      <c r="F103" s="42" t="s">
        <v>52</v>
      </c>
    </row>
    <row r="104" spans="1:6" ht="50.25" customHeight="1">
      <c r="A104" s="41">
        <v>45936</v>
      </c>
      <c r="B104" s="42" t="s">
        <v>368</v>
      </c>
      <c r="C104" s="42" t="s">
        <v>125</v>
      </c>
      <c r="D104" s="43" t="s">
        <v>590</v>
      </c>
      <c r="E104" s="45" t="s">
        <v>591</v>
      </c>
      <c r="F104" s="42" t="s">
        <v>49</v>
      </c>
    </row>
    <row r="105" spans="1:6" ht="50.25" customHeight="1">
      <c r="A105" s="41">
        <v>45936</v>
      </c>
      <c r="B105" s="42" t="s">
        <v>113</v>
      </c>
      <c r="C105" s="42" t="s">
        <v>125</v>
      </c>
      <c r="D105" s="43" t="s">
        <v>662</v>
      </c>
      <c r="E105" s="45" t="s">
        <v>663</v>
      </c>
      <c r="F105" s="42" t="s">
        <v>44</v>
      </c>
    </row>
    <row r="106" spans="1:6" ht="50.25" customHeight="1">
      <c r="A106" s="41">
        <v>45936</v>
      </c>
      <c r="B106" s="42" t="s">
        <v>333</v>
      </c>
      <c r="C106" s="42" t="s">
        <v>125</v>
      </c>
      <c r="D106" s="43" t="s">
        <v>1119</v>
      </c>
      <c r="E106" s="45" t="s">
        <v>1120</v>
      </c>
      <c r="F106" s="42" t="s">
        <v>56</v>
      </c>
    </row>
    <row r="107" spans="1:6" ht="50.25" customHeight="1">
      <c r="A107" s="41">
        <v>45936</v>
      </c>
      <c r="B107" s="42" t="s">
        <v>114</v>
      </c>
      <c r="C107" s="42" t="s">
        <v>125</v>
      </c>
      <c r="D107" s="43" t="s">
        <v>1121</v>
      </c>
      <c r="E107" s="45" t="s">
        <v>698</v>
      </c>
      <c r="F107" s="42" t="s">
        <v>46</v>
      </c>
    </row>
    <row r="108" spans="1:6" ht="50.25" customHeight="1">
      <c r="A108" s="41">
        <v>45936</v>
      </c>
      <c r="B108" s="42" t="s">
        <v>316</v>
      </c>
      <c r="C108" s="42" t="s">
        <v>141</v>
      </c>
      <c r="D108" s="43" t="s">
        <v>575</v>
      </c>
      <c r="E108" s="45" t="s">
        <v>576</v>
      </c>
      <c r="F108" s="42" t="s">
        <v>44</v>
      </c>
    </row>
    <row r="109" spans="1:6" ht="50.25" customHeight="1">
      <c r="A109" s="41">
        <v>45936</v>
      </c>
      <c r="B109" s="42" t="s">
        <v>412</v>
      </c>
      <c r="C109" s="42" t="s">
        <v>413</v>
      </c>
      <c r="D109" s="43" t="s">
        <v>818</v>
      </c>
      <c r="E109" s="45" t="s">
        <v>1122</v>
      </c>
      <c r="F109" s="42" t="s">
        <v>44</v>
      </c>
    </row>
    <row r="110" spans="1:6" ht="50.25" customHeight="1">
      <c r="A110" s="41">
        <v>45936</v>
      </c>
      <c r="B110" s="42" t="s">
        <v>412</v>
      </c>
      <c r="C110" s="42" t="s">
        <v>413</v>
      </c>
      <c r="D110" s="43" t="s">
        <v>821</v>
      </c>
      <c r="E110" s="45" t="s">
        <v>1123</v>
      </c>
      <c r="F110" s="42" t="s">
        <v>46</v>
      </c>
    </row>
    <row r="111" spans="1:6" ht="50.25" customHeight="1">
      <c r="A111" s="41">
        <v>45936</v>
      </c>
      <c r="B111" s="42" t="s">
        <v>112</v>
      </c>
      <c r="C111" s="42" t="s">
        <v>610</v>
      </c>
      <c r="D111" s="43" t="s">
        <v>1124</v>
      </c>
      <c r="E111" s="45" t="s">
        <v>1125</v>
      </c>
      <c r="F111" s="42" t="s">
        <v>44</v>
      </c>
    </row>
    <row r="112" spans="1:6" ht="50.25" customHeight="1">
      <c r="A112" s="41">
        <v>45936</v>
      </c>
      <c r="B112" s="42" t="s">
        <v>211</v>
      </c>
      <c r="C112" s="42" t="s">
        <v>151</v>
      </c>
      <c r="D112" s="43" t="s">
        <v>1126</v>
      </c>
      <c r="F112" s="42" t="s">
        <v>56</v>
      </c>
    </row>
    <row r="113" spans="1:6" ht="50.25" customHeight="1">
      <c r="A113" s="41">
        <v>45936</v>
      </c>
      <c r="B113" s="42" t="s">
        <v>1127</v>
      </c>
      <c r="C113" s="42" t="s">
        <v>264</v>
      </c>
      <c r="D113" s="43" t="s">
        <v>1004</v>
      </c>
      <c r="E113" s="45" t="s">
        <v>1128</v>
      </c>
      <c r="F113" s="42" t="s">
        <v>89</v>
      </c>
    </row>
    <row r="114" spans="1:6" ht="50.25" customHeight="1">
      <c r="A114" s="41">
        <v>45936</v>
      </c>
      <c r="B114" s="42" t="s">
        <v>826</v>
      </c>
      <c r="C114" s="42" t="s">
        <v>264</v>
      </c>
      <c r="D114" s="43" t="s">
        <v>827</v>
      </c>
      <c r="E114" s="45" t="s">
        <v>828</v>
      </c>
      <c r="F114" s="42" t="s">
        <v>44</v>
      </c>
    </row>
    <row r="115" spans="1:6" ht="50.25" customHeight="1">
      <c r="A115" s="41">
        <v>45936</v>
      </c>
      <c r="B115" s="42" t="s">
        <v>829</v>
      </c>
      <c r="C115" s="42" t="s">
        <v>264</v>
      </c>
      <c r="D115" s="43" t="s">
        <v>830</v>
      </c>
      <c r="E115" s="45" t="s">
        <v>1129</v>
      </c>
      <c r="F115" s="42" t="s">
        <v>50</v>
      </c>
    </row>
    <row r="116" spans="1:6" ht="50.25" customHeight="1">
      <c r="A116" s="41">
        <v>45936</v>
      </c>
      <c r="B116" s="42" t="s">
        <v>296</v>
      </c>
      <c r="C116" s="42" t="s">
        <v>123</v>
      </c>
      <c r="D116" s="43" t="s">
        <v>833</v>
      </c>
      <c r="E116" s="45" t="s">
        <v>834</v>
      </c>
      <c r="F116" s="42" t="s">
        <v>53</v>
      </c>
    </row>
    <row r="117" spans="1:6" ht="50.25" customHeight="1">
      <c r="A117" s="41">
        <v>45936</v>
      </c>
      <c r="B117" s="42" t="s">
        <v>573</v>
      </c>
      <c r="C117" s="42" t="s">
        <v>345</v>
      </c>
      <c r="D117" s="43" t="s">
        <v>1130</v>
      </c>
      <c r="E117" s="45" t="s">
        <v>1131</v>
      </c>
      <c r="F117" s="42" t="s">
        <v>46</v>
      </c>
    </row>
    <row r="118" spans="1:6" ht="50.25" customHeight="1">
      <c r="A118" s="41">
        <v>45936</v>
      </c>
      <c r="B118" s="42" t="s">
        <v>701</v>
      </c>
      <c r="C118" s="42" t="s">
        <v>107</v>
      </c>
      <c r="D118" s="43" t="s">
        <v>1132</v>
      </c>
      <c r="E118" s="45" t="s">
        <v>1133</v>
      </c>
      <c r="F118" s="42" t="s">
        <v>63</v>
      </c>
    </row>
    <row r="119" spans="1:6" ht="50.25" customHeight="1">
      <c r="A119" s="41">
        <v>45936</v>
      </c>
      <c r="B119" s="42" t="s">
        <v>353</v>
      </c>
      <c r="C119" s="42" t="s">
        <v>132</v>
      </c>
      <c r="D119" s="43" t="s">
        <v>1134</v>
      </c>
      <c r="E119" s="45" t="s">
        <v>1135</v>
      </c>
      <c r="F119" s="42" t="s">
        <v>53</v>
      </c>
    </row>
    <row r="120" spans="1:6" ht="50.25" customHeight="1">
      <c r="A120" s="41">
        <v>45936</v>
      </c>
      <c r="B120" s="42" t="s">
        <v>348</v>
      </c>
      <c r="C120" s="42" t="s">
        <v>132</v>
      </c>
      <c r="D120" s="43" t="s">
        <v>759</v>
      </c>
      <c r="E120" s="45" t="s">
        <v>760</v>
      </c>
      <c r="F120" s="42" t="s">
        <v>53</v>
      </c>
    </row>
    <row r="121" spans="1:6" ht="50.25" customHeight="1">
      <c r="A121" s="41">
        <v>45936</v>
      </c>
      <c r="B121" s="42" t="s">
        <v>1127</v>
      </c>
      <c r="C121" s="42" t="s">
        <v>132</v>
      </c>
      <c r="D121" s="43" t="s">
        <v>1136</v>
      </c>
      <c r="E121" s="45" t="s">
        <v>1137</v>
      </c>
      <c r="F121" s="42" t="s">
        <v>50</v>
      </c>
    </row>
    <row r="122" spans="1:6" ht="50.25" customHeight="1">
      <c r="A122" s="41">
        <v>45936</v>
      </c>
      <c r="B122" s="42" t="s">
        <v>429</v>
      </c>
      <c r="C122" s="42" t="s">
        <v>132</v>
      </c>
      <c r="D122" s="43" t="s">
        <v>1138</v>
      </c>
      <c r="E122" s="45" t="s">
        <v>1139</v>
      </c>
      <c r="F122" s="42" t="s">
        <v>49</v>
      </c>
    </row>
    <row r="123" spans="1:6" ht="50.25" customHeight="1">
      <c r="A123" s="41">
        <v>45936</v>
      </c>
      <c r="B123" s="42" t="s">
        <v>131</v>
      </c>
      <c r="C123" s="42" t="s">
        <v>132</v>
      </c>
      <c r="D123" s="43" t="s">
        <v>1140</v>
      </c>
      <c r="E123" s="45" t="s">
        <v>1141</v>
      </c>
      <c r="F123" s="42" t="s">
        <v>53</v>
      </c>
    </row>
    <row r="124" spans="1:6" ht="50.25" customHeight="1">
      <c r="A124" s="41">
        <v>45936</v>
      </c>
      <c r="B124" s="42" t="s">
        <v>233</v>
      </c>
      <c r="C124" s="42" t="s">
        <v>112</v>
      </c>
      <c r="D124" s="43" t="s">
        <v>1142</v>
      </c>
      <c r="E124" s="45" t="s">
        <v>1143</v>
      </c>
      <c r="F124" s="42" t="s">
        <v>50</v>
      </c>
    </row>
    <row r="125" spans="1:6" ht="50.25" customHeight="1">
      <c r="A125" s="41">
        <v>45936</v>
      </c>
      <c r="B125" s="42" t="s">
        <v>491</v>
      </c>
      <c r="C125" s="42" t="s">
        <v>112</v>
      </c>
      <c r="D125" s="43" t="s">
        <v>870</v>
      </c>
      <c r="E125" s="45" t="s">
        <v>871</v>
      </c>
      <c r="F125" s="42" t="s">
        <v>50</v>
      </c>
    </row>
    <row r="126" spans="1:6" ht="50.25" customHeight="1">
      <c r="A126" s="41">
        <v>45936</v>
      </c>
      <c r="B126" s="42" t="s">
        <v>491</v>
      </c>
      <c r="C126" s="42" t="s">
        <v>112</v>
      </c>
      <c r="D126" s="43" t="s">
        <v>835</v>
      </c>
      <c r="E126" s="45" t="s">
        <v>836</v>
      </c>
      <c r="F126" s="42" t="s">
        <v>50</v>
      </c>
    </row>
    <row r="127" spans="1:6" ht="50.25" customHeight="1">
      <c r="A127" s="41">
        <v>45936</v>
      </c>
      <c r="B127" s="42" t="s">
        <v>111</v>
      </c>
      <c r="C127" s="42" t="s">
        <v>112</v>
      </c>
      <c r="D127" s="43" t="s">
        <v>814</v>
      </c>
      <c r="E127" s="45" t="s">
        <v>815</v>
      </c>
      <c r="F127" s="42" t="s">
        <v>46</v>
      </c>
    </row>
    <row r="128" spans="1:6" ht="50.25" customHeight="1">
      <c r="A128" s="41">
        <v>45936</v>
      </c>
      <c r="B128" s="42" t="s">
        <v>170</v>
      </c>
      <c r="C128" s="42" t="s">
        <v>114</v>
      </c>
      <c r="D128" s="43" t="s">
        <v>704</v>
      </c>
      <c r="E128" s="45" t="s">
        <v>705</v>
      </c>
      <c r="F128" s="42" t="s">
        <v>50</v>
      </c>
    </row>
    <row r="129" spans="1:6" ht="50.25" customHeight="1">
      <c r="A129" s="41">
        <v>45936</v>
      </c>
      <c r="B129" s="42" t="s">
        <v>424</v>
      </c>
      <c r="C129" s="42" t="s">
        <v>147</v>
      </c>
      <c r="D129" s="43" t="s">
        <v>1144</v>
      </c>
      <c r="E129" s="45" t="s">
        <v>1145</v>
      </c>
      <c r="F129" s="42" t="s">
        <v>63</v>
      </c>
    </row>
    <row r="130" spans="1:6" ht="50.25" customHeight="1">
      <c r="A130" s="41">
        <v>45936</v>
      </c>
      <c r="B130" s="42" t="s">
        <v>441</v>
      </c>
      <c r="C130" s="42" t="s">
        <v>192</v>
      </c>
      <c r="D130" s="43" t="s">
        <v>1146</v>
      </c>
      <c r="E130" s="45" t="s">
        <v>839</v>
      </c>
      <c r="F130" s="42" t="s">
        <v>56</v>
      </c>
    </row>
    <row r="131" spans="1:6" ht="50.25" customHeight="1">
      <c r="A131" s="41">
        <v>45936</v>
      </c>
      <c r="B131" s="42" t="s">
        <v>441</v>
      </c>
      <c r="C131" s="42" t="s">
        <v>192</v>
      </c>
      <c r="D131" s="43" t="s">
        <v>840</v>
      </c>
      <c r="E131" s="45" t="s">
        <v>841</v>
      </c>
      <c r="F131" s="42" t="s">
        <v>46</v>
      </c>
    </row>
    <row r="132" spans="1:6" ht="50.25" customHeight="1">
      <c r="A132" s="41">
        <v>45936</v>
      </c>
      <c r="B132" s="42" t="s">
        <v>605</v>
      </c>
      <c r="C132" s="42" t="s">
        <v>243</v>
      </c>
      <c r="D132" s="43" t="s">
        <v>676</v>
      </c>
      <c r="E132" s="45" t="s">
        <v>677</v>
      </c>
      <c r="F132" s="42" t="s">
        <v>53</v>
      </c>
    </row>
    <row r="133" spans="1:6" ht="50.25" customHeight="1">
      <c r="A133" s="41">
        <v>45936</v>
      </c>
      <c r="B133" s="42" t="s">
        <v>605</v>
      </c>
      <c r="C133" s="42" t="s">
        <v>243</v>
      </c>
      <c r="D133" s="43" t="s">
        <v>678</v>
      </c>
      <c r="E133" s="45" t="s">
        <v>679</v>
      </c>
      <c r="F133" s="42" t="s">
        <v>53</v>
      </c>
    </row>
    <row r="134" spans="1:6" ht="50.25" customHeight="1">
      <c r="A134" s="41">
        <v>45936</v>
      </c>
      <c r="B134" s="42" t="s">
        <v>321</v>
      </c>
      <c r="C134" s="42" t="s">
        <v>199</v>
      </c>
      <c r="D134" s="43" t="s">
        <v>846</v>
      </c>
      <c r="E134" s="45" t="s">
        <v>847</v>
      </c>
      <c r="F134" s="42" t="s">
        <v>44</v>
      </c>
    </row>
    <row r="135" spans="1:6" ht="50.25" customHeight="1">
      <c r="A135" s="41">
        <v>45936</v>
      </c>
      <c r="B135" s="42" t="s">
        <v>730</v>
      </c>
      <c r="C135" s="42" t="s">
        <v>199</v>
      </c>
      <c r="D135" s="43" t="s">
        <v>874</v>
      </c>
      <c r="E135" s="45" t="s">
        <v>875</v>
      </c>
      <c r="F135" s="42" t="s">
        <v>44</v>
      </c>
    </row>
    <row r="136" spans="1:6" ht="50.25" customHeight="1">
      <c r="A136" s="41">
        <v>45936</v>
      </c>
      <c r="B136" s="42" t="s">
        <v>270</v>
      </c>
      <c r="C136" s="42" t="s">
        <v>199</v>
      </c>
      <c r="D136" s="43" t="s">
        <v>848</v>
      </c>
      <c r="E136" s="45" t="s">
        <v>849</v>
      </c>
      <c r="F136" s="42" t="s">
        <v>44</v>
      </c>
    </row>
    <row r="137" spans="1:6" ht="50.25" customHeight="1">
      <c r="A137" s="41">
        <v>45936</v>
      </c>
      <c r="B137" s="42" t="s">
        <v>270</v>
      </c>
      <c r="C137" s="42" t="s">
        <v>199</v>
      </c>
      <c r="D137" s="43" t="s">
        <v>850</v>
      </c>
      <c r="E137" s="45" t="s">
        <v>851</v>
      </c>
      <c r="F137" s="42" t="s">
        <v>44</v>
      </c>
    </row>
    <row r="138" spans="1:6" ht="50.25" customHeight="1">
      <c r="A138" s="41">
        <v>45936</v>
      </c>
      <c r="B138" s="42" t="s">
        <v>195</v>
      </c>
      <c r="C138" s="42" t="s">
        <v>116</v>
      </c>
      <c r="D138" s="43" t="s">
        <v>822</v>
      </c>
      <c r="E138" s="45" t="s">
        <v>823</v>
      </c>
      <c r="F138" s="42" t="s">
        <v>44</v>
      </c>
    </row>
    <row r="139" spans="1:6" ht="50.25" customHeight="1">
      <c r="A139" s="41">
        <v>45936</v>
      </c>
      <c r="B139" s="42" t="s">
        <v>309</v>
      </c>
      <c r="C139" s="42" t="s">
        <v>310</v>
      </c>
      <c r="D139" s="43" t="s">
        <v>876</v>
      </c>
      <c r="E139" s="45" t="s">
        <v>877</v>
      </c>
      <c r="F139" s="42" t="s">
        <v>50</v>
      </c>
    </row>
    <row r="140" spans="1:6" ht="50.25" customHeight="1">
      <c r="A140" s="41">
        <v>45936</v>
      </c>
      <c r="B140" s="42" t="s">
        <v>638</v>
      </c>
      <c r="C140" s="42" t="s">
        <v>310</v>
      </c>
      <c r="D140" s="43" t="s">
        <v>1147</v>
      </c>
      <c r="E140" s="45" t="s">
        <v>1148</v>
      </c>
      <c r="F140" s="42" t="s">
        <v>44</v>
      </c>
    </row>
    <row r="141" spans="1:6" ht="50.25" customHeight="1">
      <c r="A141" s="41">
        <v>45936</v>
      </c>
      <c r="B141" s="42" t="s">
        <v>638</v>
      </c>
      <c r="C141" s="42" t="s">
        <v>310</v>
      </c>
      <c r="D141" s="43" t="s">
        <v>686</v>
      </c>
      <c r="E141" s="45" t="s">
        <v>1149</v>
      </c>
      <c r="F141" s="42" t="s">
        <v>53</v>
      </c>
    </row>
    <row r="142" spans="1:6" ht="50.25" customHeight="1">
      <c r="A142" s="41">
        <v>45936</v>
      </c>
      <c r="B142" s="42" t="s">
        <v>730</v>
      </c>
      <c r="C142" s="42" t="s">
        <v>181</v>
      </c>
      <c r="D142" s="43" t="s">
        <v>878</v>
      </c>
      <c r="E142" s="45" t="s">
        <v>879</v>
      </c>
      <c r="F142" s="42" t="s">
        <v>56</v>
      </c>
    </row>
    <row r="143" spans="1:6" ht="50.25" customHeight="1">
      <c r="A143" s="41">
        <v>45936</v>
      </c>
      <c r="B143" s="42" t="s">
        <v>573</v>
      </c>
      <c r="C143" s="42" t="s">
        <v>345</v>
      </c>
      <c r="D143" s="43" t="s">
        <v>574</v>
      </c>
      <c r="E143" s="45" t="s">
        <v>1150</v>
      </c>
      <c r="F143" s="42" t="s">
        <v>62</v>
      </c>
    </row>
    <row r="144" spans="1:6" ht="50.25" customHeight="1">
      <c r="A144" s="41">
        <v>45936</v>
      </c>
      <c r="B144" s="42" t="s">
        <v>573</v>
      </c>
      <c r="C144" s="42" t="s">
        <v>345</v>
      </c>
      <c r="D144" s="43" t="s">
        <v>733</v>
      </c>
      <c r="E144" s="45" t="s">
        <v>734</v>
      </c>
      <c r="F144" s="42" t="s">
        <v>62</v>
      </c>
    </row>
    <row r="145" spans="1:6" ht="50.25" customHeight="1">
      <c r="A145" s="41">
        <v>45936</v>
      </c>
      <c r="B145" s="42" t="s">
        <v>573</v>
      </c>
      <c r="C145" s="42" t="s">
        <v>345</v>
      </c>
      <c r="D145" s="43" t="s">
        <v>1151</v>
      </c>
      <c r="E145" s="45" t="s">
        <v>1152</v>
      </c>
      <c r="F145" s="42" t="s">
        <v>51</v>
      </c>
    </row>
    <row r="146" spans="1:6" ht="50.25" customHeight="1">
      <c r="A146" s="41">
        <v>45936</v>
      </c>
      <c r="B146" s="42" t="s">
        <v>573</v>
      </c>
      <c r="C146" s="42" t="s">
        <v>345</v>
      </c>
      <c r="D146" s="43" t="s">
        <v>1153</v>
      </c>
      <c r="E146" s="45" t="s">
        <v>1154</v>
      </c>
      <c r="F146" s="42" t="s">
        <v>51</v>
      </c>
    </row>
    <row r="147" spans="1:6" ht="50.25" customHeight="1">
      <c r="A147" s="41">
        <v>45936</v>
      </c>
      <c r="B147" s="42" t="s">
        <v>230</v>
      </c>
      <c r="C147" s="42" t="s">
        <v>128</v>
      </c>
      <c r="D147" s="43" t="s">
        <v>852</v>
      </c>
      <c r="E147" s="45" t="s">
        <v>853</v>
      </c>
      <c r="F147" s="42" t="s">
        <v>49</v>
      </c>
    </row>
    <row r="148" spans="1:6" ht="50.25" customHeight="1">
      <c r="A148" s="41">
        <v>45936</v>
      </c>
      <c r="B148" s="42" t="s">
        <v>230</v>
      </c>
      <c r="C148" s="42" t="s">
        <v>128</v>
      </c>
      <c r="D148" s="43" t="s">
        <v>648</v>
      </c>
      <c r="E148" s="45" t="s">
        <v>649</v>
      </c>
      <c r="F148" s="42" t="s">
        <v>56</v>
      </c>
    </row>
    <row r="149" spans="1:6" ht="50.25" customHeight="1">
      <c r="A149" s="41">
        <v>45936</v>
      </c>
      <c r="B149" s="42" t="s">
        <v>230</v>
      </c>
      <c r="C149" s="42" t="s">
        <v>128</v>
      </c>
      <c r="D149" s="43" t="s">
        <v>854</v>
      </c>
      <c r="F149" s="42" t="s">
        <v>44</v>
      </c>
    </row>
    <row r="150" spans="1:6" ht="50.25" customHeight="1">
      <c r="A150" s="41">
        <v>45936</v>
      </c>
      <c r="B150" s="42" t="s">
        <v>652</v>
      </c>
      <c r="C150" s="42" t="s">
        <v>291</v>
      </c>
      <c r="D150" s="43" t="s">
        <v>811</v>
      </c>
      <c r="E150" s="45" t="s">
        <v>1155</v>
      </c>
      <c r="F150" s="42" t="s">
        <v>89</v>
      </c>
    </row>
    <row r="151" spans="1:6" ht="50.25" customHeight="1">
      <c r="A151" s="41">
        <v>45936</v>
      </c>
      <c r="B151" s="42" t="s">
        <v>639</v>
      </c>
      <c r="C151" s="42" t="s">
        <v>291</v>
      </c>
      <c r="D151" s="43" t="s">
        <v>809</v>
      </c>
      <c r="E151" s="45" t="s">
        <v>810</v>
      </c>
      <c r="F151" s="42" t="s">
        <v>44</v>
      </c>
    </row>
    <row r="152" spans="1:6" ht="50.25" customHeight="1">
      <c r="A152" s="41">
        <v>45943</v>
      </c>
      <c r="B152" s="42" t="s">
        <v>384</v>
      </c>
      <c r="C152" s="42" t="s">
        <v>110</v>
      </c>
      <c r="D152" s="43" t="s">
        <v>907</v>
      </c>
      <c r="E152" s="45" t="s">
        <v>908</v>
      </c>
      <c r="F152" s="42" t="s">
        <v>53</v>
      </c>
    </row>
    <row r="153" spans="1:6" ht="50.25" customHeight="1">
      <c r="A153" s="41">
        <v>45943</v>
      </c>
      <c r="B153" s="42" t="s">
        <v>126</v>
      </c>
      <c r="C153" s="42" t="s">
        <v>118</v>
      </c>
      <c r="D153" s="43" t="s">
        <v>886</v>
      </c>
      <c r="E153" s="45" t="s">
        <v>887</v>
      </c>
      <c r="F153" s="42" t="s">
        <v>62</v>
      </c>
    </row>
    <row r="154" spans="1:6" ht="50.25" customHeight="1">
      <c r="A154" s="41">
        <v>45943</v>
      </c>
      <c r="B154" s="42" t="s">
        <v>221</v>
      </c>
      <c r="C154" s="42" t="s">
        <v>118</v>
      </c>
      <c r="D154" s="43" t="s">
        <v>909</v>
      </c>
      <c r="E154" s="45" t="s">
        <v>910</v>
      </c>
      <c r="F154" s="42" t="s">
        <v>44</v>
      </c>
    </row>
    <row r="155" spans="1:6" ht="50.25" customHeight="1">
      <c r="A155" s="41">
        <v>45943</v>
      </c>
      <c r="B155" s="42" t="s">
        <v>659</v>
      </c>
      <c r="C155" s="42" t="s">
        <v>118</v>
      </c>
      <c r="D155" s="43" t="s">
        <v>888</v>
      </c>
      <c r="E155" s="45" t="s">
        <v>889</v>
      </c>
      <c r="F155" s="42" t="s">
        <v>52</v>
      </c>
    </row>
    <row r="156" spans="1:6" ht="50.25" customHeight="1">
      <c r="A156" s="41">
        <v>45943</v>
      </c>
      <c r="B156" s="42" t="s">
        <v>114</v>
      </c>
      <c r="C156" s="42" t="s">
        <v>125</v>
      </c>
      <c r="D156" s="43" t="s">
        <v>819</v>
      </c>
      <c r="E156" s="45" t="s">
        <v>820</v>
      </c>
      <c r="F156" s="42" t="s">
        <v>44</v>
      </c>
    </row>
    <row r="157" spans="1:6" ht="50.25" customHeight="1">
      <c r="A157" s="41">
        <v>45943</v>
      </c>
      <c r="B157" s="42" t="s">
        <v>281</v>
      </c>
      <c r="C157" s="42" t="s">
        <v>174</v>
      </c>
      <c r="D157" s="43" t="s">
        <v>890</v>
      </c>
      <c r="E157" s="45" t="s">
        <v>891</v>
      </c>
      <c r="F157" s="42" t="s">
        <v>50</v>
      </c>
    </row>
    <row r="158" spans="1:6" ht="50.25" customHeight="1">
      <c r="A158" s="41">
        <v>45943</v>
      </c>
      <c r="B158" s="42" t="s">
        <v>743</v>
      </c>
      <c r="C158" s="42" t="s">
        <v>174</v>
      </c>
      <c r="D158" s="43" t="s">
        <v>880</v>
      </c>
      <c r="E158" s="45" t="s">
        <v>881</v>
      </c>
      <c r="F158" s="42" t="s">
        <v>45</v>
      </c>
    </row>
    <row r="159" spans="1:6" ht="50.25" customHeight="1">
      <c r="A159" s="41">
        <v>45943</v>
      </c>
      <c r="B159" s="42" t="s">
        <v>579</v>
      </c>
      <c r="C159" s="42" t="s">
        <v>621</v>
      </c>
      <c r="D159" s="43" t="s">
        <v>1156</v>
      </c>
      <c r="E159" s="45" t="s">
        <v>1157</v>
      </c>
      <c r="F159" s="42" t="s">
        <v>52</v>
      </c>
    </row>
    <row r="160" spans="1:6" ht="50.25" customHeight="1">
      <c r="A160" s="41">
        <v>45943</v>
      </c>
      <c r="B160" s="42" t="s">
        <v>911</v>
      </c>
      <c r="C160" s="42" t="s">
        <v>155</v>
      </c>
      <c r="D160" s="43" t="s">
        <v>912</v>
      </c>
      <c r="E160" s="45" t="s">
        <v>913</v>
      </c>
      <c r="F160" s="42" t="s">
        <v>45</v>
      </c>
    </row>
    <row r="161" spans="1:6" ht="50.25" customHeight="1">
      <c r="A161" s="41">
        <v>45943</v>
      </c>
      <c r="B161" s="42" t="s">
        <v>911</v>
      </c>
      <c r="C161" s="42" t="s">
        <v>155</v>
      </c>
      <c r="D161" s="43" t="s">
        <v>914</v>
      </c>
      <c r="E161" s="45" t="s">
        <v>915</v>
      </c>
      <c r="F161" s="42" t="s">
        <v>45</v>
      </c>
    </row>
    <row r="162" spans="1:6" ht="50.25" customHeight="1">
      <c r="A162" s="41">
        <v>45943</v>
      </c>
      <c r="B162" s="42" t="s">
        <v>911</v>
      </c>
      <c r="C162" s="42" t="s">
        <v>155</v>
      </c>
      <c r="D162" s="43" t="s">
        <v>916</v>
      </c>
      <c r="E162" s="45" t="s">
        <v>917</v>
      </c>
      <c r="F162" s="42" t="s">
        <v>44</v>
      </c>
    </row>
    <row r="163" spans="1:6" ht="50.25" customHeight="1">
      <c r="A163" s="41">
        <v>45943</v>
      </c>
      <c r="B163" s="42" t="s">
        <v>892</v>
      </c>
      <c r="C163" s="42" t="s">
        <v>155</v>
      </c>
      <c r="D163" s="43" t="s">
        <v>918</v>
      </c>
      <c r="E163" s="45" t="s">
        <v>919</v>
      </c>
      <c r="F163" s="42" t="s">
        <v>44</v>
      </c>
    </row>
    <row r="164" spans="1:6" ht="50.25" customHeight="1">
      <c r="A164" s="41">
        <v>45943</v>
      </c>
      <c r="B164" s="42" t="s">
        <v>597</v>
      </c>
      <c r="C164" s="42" t="s">
        <v>413</v>
      </c>
      <c r="D164" s="43" t="s">
        <v>920</v>
      </c>
      <c r="E164" s="45" t="s">
        <v>921</v>
      </c>
      <c r="F164" s="42" t="s">
        <v>56</v>
      </c>
    </row>
    <row r="165" spans="1:6" ht="50.25" customHeight="1">
      <c r="A165" s="41">
        <v>45943</v>
      </c>
      <c r="B165" s="42" t="s">
        <v>622</v>
      </c>
      <c r="C165" s="42" t="s">
        <v>413</v>
      </c>
      <c r="D165" s="43" t="s">
        <v>1158</v>
      </c>
      <c r="E165" s="45" t="s">
        <v>1159</v>
      </c>
      <c r="F165" s="42" t="s">
        <v>56</v>
      </c>
    </row>
    <row r="166" spans="1:6" ht="50.25" customHeight="1">
      <c r="A166" s="41">
        <v>45943</v>
      </c>
      <c r="B166" s="42" t="s">
        <v>598</v>
      </c>
      <c r="C166" s="42" t="s">
        <v>413</v>
      </c>
      <c r="D166" s="43" t="s">
        <v>922</v>
      </c>
      <c r="E166" s="45" t="s">
        <v>923</v>
      </c>
      <c r="F166" s="42" t="s">
        <v>44</v>
      </c>
    </row>
    <row r="167" spans="1:6" ht="50.25" customHeight="1">
      <c r="A167" s="41">
        <v>45943</v>
      </c>
      <c r="B167" s="42" t="s">
        <v>112</v>
      </c>
      <c r="C167" s="42" t="s">
        <v>610</v>
      </c>
      <c r="D167" s="43" t="s">
        <v>1160</v>
      </c>
      <c r="E167" s="45" t="s">
        <v>1161</v>
      </c>
      <c r="F167" s="42" t="s">
        <v>81</v>
      </c>
    </row>
    <row r="168" spans="1:6" ht="50.25" customHeight="1">
      <c r="A168" s="41">
        <v>45943</v>
      </c>
      <c r="B168" s="42" t="s">
        <v>150</v>
      </c>
      <c r="C168" s="42" t="s">
        <v>151</v>
      </c>
      <c r="D168" s="43" t="s">
        <v>924</v>
      </c>
      <c r="F168" s="42" t="s">
        <v>44</v>
      </c>
    </row>
    <row r="169" spans="1:6" ht="50.25" customHeight="1">
      <c r="A169" s="41">
        <v>45943</v>
      </c>
      <c r="B169" s="42" t="s">
        <v>296</v>
      </c>
      <c r="C169" s="42" t="s">
        <v>123</v>
      </c>
      <c r="D169" s="43" t="s">
        <v>831</v>
      </c>
      <c r="E169" s="45" t="s">
        <v>832</v>
      </c>
      <c r="F169" s="42" t="s">
        <v>49</v>
      </c>
    </row>
    <row r="170" spans="1:6" ht="50.25" customHeight="1">
      <c r="A170" s="41">
        <v>45943</v>
      </c>
      <c r="B170" s="42" t="s">
        <v>239</v>
      </c>
      <c r="C170" s="42" t="s">
        <v>123</v>
      </c>
      <c r="D170" s="43" t="s">
        <v>895</v>
      </c>
      <c r="E170" s="45" t="s">
        <v>896</v>
      </c>
      <c r="F170" s="42" t="s">
        <v>45</v>
      </c>
    </row>
    <row r="171" spans="1:6" ht="50.25" customHeight="1">
      <c r="A171" s="41">
        <v>45943</v>
      </c>
      <c r="B171" s="42" t="s">
        <v>751</v>
      </c>
      <c r="C171" s="42" t="s">
        <v>138</v>
      </c>
      <c r="D171" s="43" t="s">
        <v>752</v>
      </c>
      <c r="E171" s="45" t="s">
        <v>1162</v>
      </c>
      <c r="F171" s="42" t="s">
        <v>89</v>
      </c>
    </row>
    <row r="172" spans="1:6" ht="50.25" customHeight="1">
      <c r="A172" s="41">
        <v>45943</v>
      </c>
      <c r="B172" s="42" t="s">
        <v>925</v>
      </c>
      <c r="C172" s="42" t="s">
        <v>215</v>
      </c>
      <c r="D172" s="43" t="s">
        <v>926</v>
      </c>
      <c r="E172" s="45" t="s">
        <v>927</v>
      </c>
      <c r="F172" s="42" t="s">
        <v>49</v>
      </c>
    </row>
    <row r="173" spans="1:6" ht="50.25" customHeight="1">
      <c r="A173" s="41">
        <v>45943</v>
      </c>
      <c r="B173" s="42" t="s">
        <v>701</v>
      </c>
      <c r="C173" s="42" t="s">
        <v>107</v>
      </c>
      <c r="D173" s="43" t="s">
        <v>906</v>
      </c>
      <c r="E173" s="45" t="s">
        <v>1163</v>
      </c>
      <c r="F173" s="42" t="s">
        <v>50</v>
      </c>
    </row>
    <row r="174" spans="1:6" ht="50.25" customHeight="1">
      <c r="A174" s="41">
        <v>45943</v>
      </c>
      <c r="B174" s="42" t="s">
        <v>897</v>
      </c>
      <c r="C174" s="42" t="s">
        <v>112</v>
      </c>
      <c r="D174" s="43" t="s">
        <v>898</v>
      </c>
      <c r="E174" s="45" t="s">
        <v>899</v>
      </c>
      <c r="F174" s="42" t="s">
        <v>50</v>
      </c>
    </row>
    <row r="175" spans="1:6" ht="50.25" customHeight="1">
      <c r="A175" s="41">
        <v>45943</v>
      </c>
      <c r="B175" s="42" t="s">
        <v>114</v>
      </c>
      <c r="C175" s="42" t="s">
        <v>112</v>
      </c>
      <c r="D175" s="43" t="s">
        <v>931</v>
      </c>
      <c r="E175" s="45" t="s">
        <v>932</v>
      </c>
      <c r="F175" s="42" t="s">
        <v>49</v>
      </c>
    </row>
    <row r="176" spans="1:6" ht="50.25" customHeight="1">
      <c r="A176" s="41">
        <v>45943</v>
      </c>
      <c r="B176" s="42" t="s">
        <v>744</v>
      </c>
      <c r="C176" s="42" t="s">
        <v>147</v>
      </c>
      <c r="D176" s="43" t="s">
        <v>882</v>
      </c>
      <c r="E176" s="45" t="s">
        <v>883</v>
      </c>
      <c r="F176" s="42" t="s">
        <v>44</v>
      </c>
    </row>
    <row r="177" spans="1:6" ht="50.25" customHeight="1">
      <c r="A177" s="41">
        <v>45943</v>
      </c>
      <c r="B177" s="42" t="s">
        <v>746</v>
      </c>
      <c r="C177" s="42" t="s">
        <v>147</v>
      </c>
      <c r="D177" s="43" t="s">
        <v>1164</v>
      </c>
      <c r="E177" s="45" t="s">
        <v>1165</v>
      </c>
      <c r="F177" s="42" t="s">
        <v>50</v>
      </c>
    </row>
    <row r="178" spans="1:6" ht="50.25" customHeight="1">
      <c r="A178" s="41">
        <v>45943</v>
      </c>
      <c r="B178" s="42" t="s">
        <v>464</v>
      </c>
      <c r="C178" s="42" t="s">
        <v>192</v>
      </c>
      <c r="D178" s="43" t="s">
        <v>837</v>
      </c>
      <c r="E178" s="45" t="s">
        <v>838</v>
      </c>
      <c r="F178" s="42" t="s">
        <v>60</v>
      </c>
    </row>
    <row r="179" spans="1:6" ht="50.25" customHeight="1">
      <c r="A179" s="41">
        <v>45943</v>
      </c>
      <c r="B179" s="42" t="s">
        <v>191</v>
      </c>
      <c r="C179" s="42" t="s">
        <v>192</v>
      </c>
      <c r="D179" s="43" t="s">
        <v>884</v>
      </c>
      <c r="E179" s="45" t="s">
        <v>885</v>
      </c>
      <c r="F179" s="42" t="s">
        <v>49</v>
      </c>
    </row>
    <row r="180" spans="1:6" ht="50.25" customHeight="1">
      <c r="A180" s="41">
        <v>45943</v>
      </c>
      <c r="B180" s="42" t="s">
        <v>191</v>
      </c>
      <c r="C180" s="42" t="s">
        <v>192</v>
      </c>
      <c r="D180" s="43" t="s">
        <v>900</v>
      </c>
      <c r="E180" s="45" t="s">
        <v>901</v>
      </c>
      <c r="F180" s="42" t="s">
        <v>50</v>
      </c>
    </row>
    <row r="181" spans="1:6" ht="50.25" customHeight="1">
      <c r="A181" s="41">
        <v>45943</v>
      </c>
      <c r="B181" s="42" t="s">
        <v>441</v>
      </c>
      <c r="C181" s="42" t="s">
        <v>192</v>
      </c>
      <c r="D181" s="43" t="s">
        <v>872</v>
      </c>
      <c r="E181" s="45" t="s">
        <v>873</v>
      </c>
      <c r="F181" s="42" t="s">
        <v>47</v>
      </c>
    </row>
    <row r="182" spans="1:6" ht="50.25" customHeight="1">
      <c r="A182" s="41">
        <v>45943</v>
      </c>
      <c r="B182" s="42" t="s">
        <v>124</v>
      </c>
      <c r="C182" s="42" t="s">
        <v>192</v>
      </c>
      <c r="D182" s="43" t="s">
        <v>933</v>
      </c>
      <c r="E182" s="45" t="s">
        <v>934</v>
      </c>
      <c r="F182" s="42" t="s">
        <v>44</v>
      </c>
    </row>
    <row r="183" spans="1:6" ht="50.25" customHeight="1">
      <c r="A183" s="41">
        <v>45943</v>
      </c>
      <c r="B183" s="42" t="s">
        <v>187</v>
      </c>
      <c r="C183" s="42" t="s">
        <v>188</v>
      </c>
      <c r="D183" s="43" t="s">
        <v>902</v>
      </c>
      <c r="E183" s="45" t="s">
        <v>903</v>
      </c>
      <c r="F183" s="42" t="s">
        <v>50</v>
      </c>
    </row>
    <row r="184" spans="1:6" ht="50.25" customHeight="1">
      <c r="A184" s="41">
        <v>45943</v>
      </c>
      <c r="B184" s="42" t="s">
        <v>187</v>
      </c>
      <c r="C184" s="42" t="s">
        <v>188</v>
      </c>
      <c r="D184" s="43" t="s">
        <v>935</v>
      </c>
      <c r="E184" s="45" t="s">
        <v>936</v>
      </c>
      <c r="F184" s="42" t="s">
        <v>50</v>
      </c>
    </row>
    <row r="185" spans="1:6" ht="50.25" customHeight="1">
      <c r="A185" s="41">
        <v>45943</v>
      </c>
      <c r="B185" s="42" t="s">
        <v>192</v>
      </c>
      <c r="C185" s="42" t="s">
        <v>338</v>
      </c>
      <c r="D185" s="43" t="s">
        <v>844</v>
      </c>
      <c r="E185" s="45" t="s">
        <v>845</v>
      </c>
      <c r="F185" s="42" t="s">
        <v>46</v>
      </c>
    </row>
    <row r="186" spans="1:6" ht="50.25" customHeight="1">
      <c r="A186" s="41">
        <v>45943</v>
      </c>
      <c r="B186" s="42" t="s">
        <v>730</v>
      </c>
      <c r="C186" s="42" t="s">
        <v>199</v>
      </c>
      <c r="D186" s="43" t="s">
        <v>1166</v>
      </c>
      <c r="E186" s="45" t="s">
        <v>1167</v>
      </c>
      <c r="F186" s="42" t="s">
        <v>51</v>
      </c>
    </row>
    <row r="187" spans="1:6" ht="50.25" customHeight="1">
      <c r="A187" s="41">
        <v>45943</v>
      </c>
      <c r="B187" s="42" t="s">
        <v>198</v>
      </c>
      <c r="C187" s="42" t="s">
        <v>199</v>
      </c>
      <c r="D187" s="43" t="s">
        <v>1168</v>
      </c>
      <c r="E187" s="45" t="s">
        <v>1169</v>
      </c>
      <c r="F187" s="42" t="s">
        <v>62</v>
      </c>
    </row>
    <row r="188" spans="1:6" ht="50.25" customHeight="1">
      <c r="A188" s="41">
        <v>45943</v>
      </c>
      <c r="B188" s="42" t="s">
        <v>940</v>
      </c>
      <c r="C188" s="42" t="s">
        <v>310</v>
      </c>
      <c r="D188" s="43" t="s">
        <v>941</v>
      </c>
      <c r="E188" s="45" t="s">
        <v>942</v>
      </c>
      <c r="F188" s="42" t="s">
        <v>45</v>
      </c>
    </row>
    <row r="189" spans="1:6" ht="50.25" customHeight="1">
      <c r="A189" s="41">
        <v>45943</v>
      </c>
      <c r="B189" s="42" t="s">
        <v>1170</v>
      </c>
      <c r="C189" s="42" t="s">
        <v>310</v>
      </c>
      <c r="D189" s="43" t="s">
        <v>1171</v>
      </c>
      <c r="E189" s="45" t="s">
        <v>1172</v>
      </c>
      <c r="F189" s="42" t="s">
        <v>44</v>
      </c>
    </row>
    <row r="190" spans="1:6" ht="50.25" customHeight="1">
      <c r="A190" s="41">
        <v>45943</v>
      </c>
      <c r="B190" s="42" t="s">
        <v>416</v>
      </c>
      <c r="C190" s="42" t="s">
        <v>310</v>
      </c>
      <c r="D190" s="43" t="s">
        <v>1173</v>
      </c>
      <c r="E190" s="45" t="s">
        <v>1174</v>
      </c>
      <c r="F190" s="42" t="s">
        <v>44</v>
      </c>
    </row>
    <row r="191" spans="1:6" ht="50.25" customHeight="1">
      <c r="A191" s="41">
        <v>45943</v>
      </c>
      <c r="B191" s="42" t="s">
        <v>826</v>
      </c>
      <c r="C191" s="42" t="s">
        <v>310</v>
      </c>
      <c r="D191" s="43" t="s">
        <v>943</v>
      </c>
      <c r="E191" s="45" t="s">
        <v>944</v>
      </c>
      <c r="F191" s="42" t="s">
        <v>53</v>
      </c>
    </row>
    <row r="192" spans="1:6" ht="50.25" customHeight="1">
      <c r="A192" s="41">
        <v>45943</v>
      </c>
      <c r="B192" s="42" t="s">
        <v>945</v>
      </c>
      <c r="C192" s="42" t="s">
        <v>181</v>
      </c>
      <c r="D192" s="43" t="s">
        <v>946</v>
      </c>
      <c r="E192" s="45" t="s">
        <v>947</v>
      </c>
      <c r="F192" s="42" t="s">
        <v>44</v>
      </c>
    </row>
    <row r="193" spans="1:6" ht="50.25" customHeight="1">
      <c r="A193" s="41">
        <v>45943</v>
      </c>
      <c r="B193" s="42" t="s">
        <v>689</v>
      </c>
      <c r="C193" s="42" t="s">
        <v>128</v>
      </c>
      <c r="D193" s="43" t="s">
        <v>904</v>
      </c>
      <c r="E193" s="45" t="s">
        <v>905</v>
      </c>
      <c r="F193" s="42" t="s">
        <v>49</v>
      </c>
    </row>
    <row r="194" spans="1:6" ht="50.25" customHeight="1">
      <c r="A194" s="41">
        <v>45943</v>
      </c>
      <c r="B194" s="42" t="s">
        <v>582</v>
      </c>
      <c r="C194" s="42" t="s">
        <v>291</v>
      </c>
      <c r="D194" s="43" t="s">
        <v>948</v>
      </c>
      <c r="E194" s="45" t="s">
        <v>949</v>
      </c>
      <c r="F194" s="42" t="s">
        <v>96</v>
      </c>
    </row>
    <row r="195" spans="1:6" ht="50.25" customHeight="1">
      <c r="A195" s="41">
        <v>45943</v>
      </c>
      <c r="B195" s="42" t="s">
        <v>652</v>
      </c>
      <c r="C195" s="42" t="s">
        <v>291</v>
      </c>
      <c r="D195" s="43" t="s">
        <v>1175</v>
      </c>
      <c r="E195" s="45" t="s">
        <v>1176</v>
      </c>
      <c r="F195" s="42" t="s">
        <v>46</v>
      </c>
    </row>
    <row r="196" spans="1:6" ht="50.25" customHeight="1">
      <c r="A196" s="41">
        <v>45943</v>
      </c>
      <c r="B196" s="42" t="s">
        <v>639</v>
      </c>
      <c r="C196" s="42" t="s">
        <v>291</v>
      </c>
      <c r="D196" s="43" t="s">
        <v>1177</v>
      </c>
      <c r="E196" s="45" t="s">
        <v>1178</v>
      </c>
      <c r="F196" s="42" t="s">
        <v>60</v>
      </c>
    </row>
    <row r="197" spans="1:6" ht="50.25" customHeight="1">
      <c r="A197" s="41">
        <v>45950</v>
      </c>
      <c r="B197" s="42" t="s">
        <v>126</v>
      </c>
      <c r="C197" s="42" t="s">
        <v>118</v>
      </c>
      <c r="D197" s="43" t="s">
        <v>958</v>
      </c>
      <c r="E197" s="45" t="s">
        <v>959</v>
      </c>
      <c r="F197" s="42" t="s">
        <v>62</v>
      </c>
    </row>
    <row r="198" spans="1:6" ht="50.25" customHeight="1">
      <c r="A198" s="41">
        <v>45950</v>
      </c>
      <c r="B198" s="42" t="s">
        <v>126</v>
      </c>
      <c r="C198" s="42" t="s">
        <v>118</v>
      </c>
      <c r="D198" s="43" t="s">
        <v>976</v>
      </c>
      <c r="E198" s="45" t="s">
        <v>977</v>
      </c>
      <c r="F198" s="42" t="s">
        <v>89</v>
      </c>
    </row>
    <row r="199" spans="1:6" ht="50.25" customHeight="1">
      <c r="A199" s="41">
        <v>45950</v>
      </c>
      <c r="B199" s="42" t="s">
        <v>221</v>
      </c>
      <c r="C199" s="42" t="s">
        <v>118</v>
      </c>
      <c r="D199" s="43" t="s">
        <v>978</v>
      </c>
      <c r="E199" s="45" t="s">
        <v>979</v>
      </c>
      <c r="F199" s="42" t="s">
        <v>53</v>
      </c>
    </row>
    <row r="200" spans="1:6" ht="50.25" customHeight="1">
      <c r="A200" s="41">
        <v>45950</v>
      </c>
      <c r="B200" s="42" t="s">
        <v>221</v>
      </c>
      <c r="C200" s="42" t="s">
        <v>118</v>
      </c>
      <c r="D200" s="43" t="s">
        <v>1179</v>
      </c>
      <c r="E200" s="45" t="s">
        <v>1180</v>
      </c>
      <c r="F200" s="42" t="s">
        <v>57</v>
      </c>
    </row>
    <row r="201" spans="1:6" ht="50.25" customHeight="1">
      <c r="A201" s="41">
        <v>45950</v>
      </c>
      <c r="B201" s="42" t="s">
        <v>117</v>
      </c>
      <c r="C201" s="42" t="s">
        <v>118</v>
      </c>
      <c r="D201" s="43" t="s">
        <v>1181</v>
      </c>
      <c r="E201" s="45" t="s">
        <v>980</v>
      </c>
      <c r="F201" s="42" t="s">
        <v>62</v>
      </c>
    </row>
    <row r="202" spans="1:6" ht="50.25" customHeight="1">
      <c r="A202" s="41">
        <v>45950</v>
      </c>
      <c r="B202" s="42" t="s">
        <v>135</v>
      </c>
      <c r="C202" s="42" t="s">
        <v>118</v>
      </c>
      <c r="D202" s="43" t="s">
        <v>981</v>
      </c>
      <c r="E202" s="45" t="s">
        <v>982</v>
      </c>
      <c r="F202" s="42" t="s">
        <v>89</v>
      </c>
    </row>
    <row r="203" spans="1:6" ht="50.25" customHeight="1">
      <c r="A203" s="41">
        <v>45950</v>
      </c>
      <c r="B203" s="42" t="s">
        <v>177</v>
      </c>
      <c r="C203" s="42" t="s">
        <v>118</v>
      </c>
      <c r="D203" s="43" t="s">
        <v>983</v>
      </c>
      <c r="E203" s="45" t="s">
        <v>984</v>
      </c>
      <c r="F203" s="42" t="s">
        <v>89</v>
      </c>
    </row>
    <row r="204" spans="1:6" ht="50.25" customHeight="1">
      <c r="A204" s="41">
        <v>45950</v>
      </c>
      <c r="B204" s="42" t="s">
        <v>287</v>
      </c>
      <c r="C204" s="42" t="s">
        <v>118</v>
      </c>
      <c r="D204" s="43" t="s">
        <v>962</v>
      </c>
      <c r="E204" s="45" t="s">
        <v>963</v>
      </c>
      <c r="F204" s="42" t="s">
        <v>44</v>
      </c>
    </row>
    <row r="205" spans="1:6" ht="50.25" customHeight="1">
      <c r="A205" s="41">
        <v>45950</v>
      </c>
      <c r="B205" s="42" t="s">
        <v>287</v>
      </c>
      <c r="C205" s="42" t="s">
        <v>118</v>
      </c>
      <c r="D205" s="43" t="s">
        <v>985</v>
      </c>
      <c r="E205" s="45" t="s">
        <v>986</v>
      </c>
      <c r="F205" s="42" t="s">
        <v>53</v>
      </c>
    </row>
    <row r="206" spans="1:6" ht="50.25" customHeight="1">
      <c r="A206" s="41">
        <v>45950</v>
      </c>
      <c r="B206" s="42" t="s">
        <v>287</v>
      </c>
      <c r="C206" s="42" t="s">
        <v>118</v>
      </c>
      <c r="D206" s="43" t="s">
        <v>987</v>
      </c>
      <c r="E206" s="45" t="s">
        <v>988</v>
      </c>
      <c r="F206" s="42" t="s">
        <v>89</v>
      </c>
    </row>
    <row r="207" spans="1:6" ht="50.25" customHeight="1">
      <c r="A207" s="41">
        <v>45950</v>
      </c>
      <c r="B207" s="42" t="s">
        <v>141</v>
      </c>
      <c r="C207" s="42" t="s">
        <v>141</v>
      </c>
      <c r="D207" s="43" t="s">
        <v>989</v>
      </c>
      <c r="F207" s="42" t="s">
        <v>89</v>
      </c>
    </row>
    <row r="208" spans="1:6" ht="50.25" customHeight="1">
      <c r="A208" s="41">
        <v>45950</v>
      </c>
      <c r="B208" s="42" t="s">
        <v>174</v>
      </c>
      <c r="C208" s="42" t="s">
        <v>174</v>
      </c>
      <c r="D208" s="43" t="s">
        <v>990</v>
      </c>
      <c r="E208" s="45" t="s">
        <v>1182</v>
      </c>
      <c r="F208" s="42" t="s">
        <v>89</v>
      </c>
    </row>
    <row r="209" spans="1:6" ht="50.25" customHeight="1">
      <c r="A209" s="41">
        <v>45950</v>
      </c>
      <c r="B209" s="42" t="s">
        <v>863</v>
      </c>
      <c r="C209" s="42" t="s">
        <v>174</v>
      </c>
      <c r="D209" s="43" t="s">
        <v>1183</v>
      </c>
      <c r="E209" s="45" t="s">
        <v>1184</v>
      </c>
      <c r="F209" s="42" t="s">
        <v>46</v>
      </c>
    </row>
    <row r="210" spans="1:6" ht="50.25" customHeight="1">
      <c r="A210" s="41">
        <v>45950</v>
      </c>
      <c r="B210" s="42" t="s">
        <v>173</v>
      </c>
      <c r="C210" s="42" t="s">
        <v>174</v>
      </c>
      <c r="D210" s="43" t="s">
        <v>864</v>
      </c>
      <c r="E210" s="45" t="s">
        <v>865</v>
      </c>
      <c r="F210" s="42" t="s">
        <v>44</v>
      </c>
    </row>
    <row r="211" spans="1:6" ht="50.25" customHeight="1">
      <c r="A211" s="41">
        <v>45950</v>
      </c>
      <c r="B211" s="42" t="s">
        <v>173</v>
      </c>
      <c r="C211" s="42" t="s">
        <v>174</v>
      </c>
      <c r="D211" s="43" t="s">
        <v>991</v>
      </c>
      <c r="E211" s="45" t="s">
        <v>992</v>
      </c>
      <c r="F211" s="42" t="s">
        <v>44</v>
      </c>
    </row>
    <row r="212" spans="1:6" ht="50.25" customHeight="1">
      <c r="A212" s="41">
        <v>45950</v>
      </c>
      <c r="B212" s="42" t="s">
        <v>743</v>
      </c>
      <c r="C212" s="42" t="s">
        <v>174</v>
      </c>
      <c r="D212" s="43" t="s">
        <v>964</v>
      </c>
      <c r="E212" s="45" t="s">
        <v>965</v>
      </c>
      <c r="F212" s="42" t="s">
        <v>53</v>
      </c>
    </row>
    <row r="213" spans="1:6" ht="50.25" customHeight="1">
      <c r="A213" s="41">
        <v>45950</v>
      </c>
      <c r="B213" s="42" t="s">
        <v>264</v>
      </c>
      <c r="C213" s="42" t="s">
        <v>621</v>
      </c>
      <c r="D213" s="43" t="s">
        <v>993</v>
      </c>
      <c r="E213" s="45" t="s">
        <v>994</v>
      </c>
      <c r="F213" s="42" t="s">
        <v>89</v>
      </c>
    </row>
    <row r="214" spans="1:6" ht="50.25" customHeight="1">
      <c r="A214" s="41">
        <v>45950</v>
      </c>
      <c r="B214" s="42" t="s">
        <v>664</v>
      </c>
      <c r="C214" s="42" t="s">
        <v>413</v>
      </c>
      <c r="D214" s="43" t="s">
        <v>996</v>
      </c>
      <c r="F214" s="42" t="s">
        <v>89</v>
      </c>
    </row>
    <row r="215" spans="1:6" ht="50.25" customHeight="1">
      <c r="A215" s="41">
        <v>45950</v>
      </c>
      <c r="B215" s="42" t="s">
        <v>622</v>
      </c>
      <c r="C215" s="42" t="s">
        <v>413</v>
      </c>
      <c r="D215" s="43" t="s">
        <v>1185</v>
      </c>
      <c r="E215" s="45" t="s">
        <v>995</v>
      </c>
      <c r="F215" s="42" t="s">
        <v>46</v>
      </c>
    </row>
    <row r="216" spans="1:6" ht="50.25" customHeight="1">
      <c r="A216" s="41">
        <v>45950</v>
      </c>
      <c r="B216" s="42" t="s">
        <v>997</v>
      </c>
      <c r="C216" s="42" t="s">
        <v>998</v>
      </c>
      <c r="D216" s="43" t="s">
        <v>999</v>
      </c>
      <c r="F216" s="42" t="s">
        <v>89</v>
      </c>
    </row>
    <row r="217" spans="1:6" ht="50.25" customHeight="1">
      <c r="A217" s="41">
        <v>45950</v>
      </c>
      <c r="B217" s="42" t="s">
        <v>151</v>
      </c>
      <c r="C217" s="42" t="s">
        <v>151</v>
      </c>
      <c r="D217" s="43" t="s">
        <v>1000</v>
      </c>
      <c r="F217" s="42" t="s">
        <v>89</v>
      </c>
    </row>
    <row r="218" spans="1:6" ht="50.25" customHeight="1">
      <c r="A218" s="41">
        <v>45950</v>
      </c>
      <c r="B218" s="42" t="s">
        <v>151</v>
      </c>
      <c r="C218" s="42" t="s">
        <v>151</v>
      </c>
      <c r="D218" s="43" t="s">
        <v>1001</v>
      </c>
      <c r="F218" s="42" t="s">
        <v>89</v>
      </c>
    </row>
    <row r="219" spans="1:6" ht="50.25" customHeight="1">
      <c r="A219" s="41">
        <v>45950</v>
      </c>
      <c r="B219" s="42" t="s">
        <v>263</v>
      </c>
      <c r="C219" s="42" t="s">
        <v>264</v>
      </c>
      <c r="D219" s="43" t="s">
        <v>1002</v>
      </c>
      <c r="E219" s="45" t="s">
        <v>1186</v>
      </c>
      <c r="F219" s="42" t="s">
        <v>89</v>
      </c>
    </row>
    <row r="220" spans="1:6" ht="50.25" customHeight="1">
      <c r="A220" s="41">
        <v>45950</v>
      </c>
      <c r="B220" s="42" t="s">
        <v>826</v>
      </c>
      <c r="C220" s="42" t="s">
        <v>264</v>
      </c>
      <c r="D220" s="43" t="s">
        <v>1003</v>
      </c>
      <c r="E220" s="45" t="s">
        <v>1187</v>
      </c>
      <c r="F220" s="42" t="s">
        <v>89</v>
      </c>
    </row>
    <row r="221" spans="1:6" ht="50.25" customHeight="1">
      <c r="A221" s="41">
        <v>45950</v>
      </c>
      <c r="B221" s="42" t="s">
        <v>123</v>
      </c>
      <c r="C221" s="42" t="s">
        <v>123</v>
      </c>
      <c r="D221" s="43" t="s">
        <v>1005</v>
      </c>
      <c r="F221" s="42" t="s">
        <v>89</v>
      </c>
    </row>
    <row r="222" spans="1:6" ht="50.25" customHeight="1">
      <c r="A222" s="41">
        <v>45950</v>
      </c>
      <c r="B222" s="42" t="s">
        <v>754</v>
      </c>
      <c r="C222" s="42" t="s">
        <v>215</v>
      </c>
      <c r="D222" s="43" t="s">
        <v>755</v>
      </c>
      <c r="E222" s="45" t="s">
        <v>756</v>
      </c>
      <c r="F222" s="42" t="s">
        <v>50</v>
      </c>
    </row>
    <row r="223" spans="1:6" ht="50.25" customHeight="1">
      <c r="A223" s="41">
        <v>45950</v>
      </c>
      <c r="B223" s="42" t="s">
        <v>754</v>
      </c>
      <c r="C223" s="42" t="s">
        <v>215</v>
      </c>
      <c r="D223" s="43" t="s">
        <v>757</v>
      </c>
      <c r="E223" s="45" t="s">
        <v>758</v>
      </c>
      <c r="F223" s="42" t="s">
        <v>44</v>
      </c>
    </row>
    <row r="224" spans="1:6" ht="50.25" customHeight="1">
      <c r="A224" s="41">
        <v>45950</v>
      </c>
      <c r="B224" s="42" t="s">
        <v>344</v>
      </c>
      <c r="C224" s="42" t="s">
        <v>345</v>
      </c>
      <c r="D224" s="43" t="s">
        <v>1188</v>
      </c>
      <c r="E224" s="45" t="s">
        <v>1189</v>
      </c>
      <c r="F224" s="42" t="s">
        <v>44</v>
      </c>
    </row>
    <row r="225" spans="1:6" ht="50.25" customHeight="1">
      <c r="A225" s="41">
        <v>45950</v>
      </c>
      <c r="B225" s="42" t="s">
        <v>1006</v>
      </c>
      <c r="C225" s="42" t="s">
        <v>107</v>
      </c>
      <c r="D225" s="43" t="s">
        <v>1007</v>
      </c>
      <c r="F225" s="42" t="s">
        <v>50</v>
      </c>
    </row>
    <row r="226" spans="1:6" ht="50.25" customHeight="1">
      <c r="A226" s="41">
        <v>45950</v>
      </c>
      <c r="B226" s="42" t="s">
        <v>673</v>
      </c>
      <c r="C226" s="42" t="s">
        <v>132</v>
      </c>
      <c r="D226" s="43" t="s">
        <v>1008</v>
      </c>
      <c r="E226" s="45" t="s">
        <v>1009</v>
      </c>
      <c r="F226" s="42" t="s">
        <v>53</v>
      </c>
    </row>
    <row r="227" spans="1:6" ht="50.25" customHeight="1">
      <c r="A227" s="41">
        <v>45950</v>
      </c>
      <c r="B227" s="42" t="s">
        <v>1010</v>
      </c>
      <c r="C227" s="42" t="s">
        <v>112</v>
      </c>
      <c r="D227" s="43" t="s">
        <v>1011</v>
      </c>
      <c r="E227" s="45" t="s">
        <v>1012</v>
      </c>
      <c r="F227" s="42" t="s">
        <v>53</v>
      </c>
    </row>
    <row r="228" spans="1:6" ht="50.25" customHeight="1">
      <c r="A228" s="41">
        <v>45950</v>
      </c>
      <c r="B228" s="42" t="s">
        <v>302</v>
      </c>
      <c r="C228" s="42" t="s">
        <v>112</v>
      </c>
      <c r="D228" s="43" t="s">
        <v>954</v>
      </c>
      <c r="E228" s="45" t="s">
        <v>955</v>
      </c>
      <c r="F228" s="42" t="s">
        <v>62</v>
      </c>
    </row>
    <row r="229" spans="1:6" ht="50.25" customHeight="1">
      <c r="A229" s="41">
        <v>45950</v>
      </c>
      <c r="B229" s="42" t="s">
        <v>112</v>
      </c>
      <c r="C229" s="42" t="s">
        <v>112</v>
      </c>
      <c r="D229" s="43" t="s">
        <v>1013</v>
      </c>
      <c r="F229" s="42" t="s">
        <v>89</v>
      </c>
    </row>
    <row r="230" spans="1:6" ht="50.25" customHeight="1">
      <c r="A230" s="41">
        <v>45950</v>
      </c>
      <c r="B230" s="42" t="s">
        <v>205</v>
      </c>
      <c r="C230" s="42" t="s">
        <v>112</v>
      </c>
      <c r="D230" s="43" t="s">
        <v>966</v>
      </c>
      <c r="E230" s="45" t="s">
        <v>967</v>
      </c>
      <c r="F230" s="42" t="s">
        <v>44</v>
      </c>
    </row>
    <row r="231" spans="1:6" ht="50.25" customHeight="1">
      <c r="A231" s="41">
        <v>45950</v>
      </c>
      <c r="B231" s="42" t="s">
        <v>491</v>
      </c>
      <c r="C231" s="42" t="s">
        <v>112</v>
      </c>
      <c r="D231" s="43" t="s">
        <v>968</v>
      </c>
      <c r="E231" s="45" t="s">
        <v>969</v>
      </c>
      <c r="F231" s="42" t="s">
        <v>53</v>
      </c>
    </row>
    <row r="232" spans="1:6" ht="50.25" customHeight="1">
      <c r="A232" s="41">
        <v>45950</v>
      </c>
      <c r="B232" s="42" t="s">
        <v>111</v>
      </c>
      <c r="C232" s="42" t="s">
        <v>112</v>
      </c>
      <c r="D232" s="43" t="s">
        <v>956</v>
      </c>
      <c r="E232" s="45" t="s">
        <v>957</v>
      </c>
      <c r="F232" s="42" t="s">
        <v>50</v>
      </c>
    </row>
    <row r="233" spans="1:6" ht="50.25" customHeight="1">
      <c r="A233" s="41">
        <v>45950</v>
      </c>
      <c r="B233" s="42" t="s">
        <v>290</v>
      </c>
      <c r="C233" s="42" t="s">
        <v>112</v>
      </c>
      <c r="D233" s="43" t="s">
        <v>1190</v>
      </c>
      <c r="E233" s="45" t="s">
        <v>1191</v>
      </c>
      <c r="F233" s="42" t="s">
        <v>53</v>
      </c>
    </row>
    <row r="234" spans="1:6" ht="50.25" customHeight="1">
      <c r="A234" s="41">
        <v>45950</v>
      </c>
      <c r="B234" s="42" t="s">
        <v>1010</v>
      </c>
      <c r="C234" s="42" t="s">
        <v>114</v>
      </c>
      <c r="D234" s="43" t="s">
        <v>1014</v>
      </c>
      <c r="F234" s="42" t="s">
        <v>89</v>
      </c>
    </row>
    <row r="235" spans="1:6" ht="50.25" customHeight="1">
      <c r="A235" s="41">
        <v>45950</v>
      </c>
      <c r="B235" s="42" t="s">
        <v>424</v>
      </c>
      <c r="C235" s="42" t="s">
        <v>147</v>
      </c>
      <c r="D235" s="43" t="s">
        <v>1015</v>
      </c>
      <c r="F235" s="42" t="s">
        <v>89</v>
      </c>
    </row>
    <row r="236" spans="1:6" ht="50.25" customHeight="1">
      <c r="A236" s="41">
        <v>45950</v>
      </c>
      <c r="B236" s="42" t="s">
        <v>281</v>
      </c>
      <c r="C236" s="42" t="s">
        <v>192</v>
      </c>
      <c r="D236" s="43" t="s">
        <v>1016</v>
      </c>
      <c r="E236" s="45" t="s">
        <v>1017</v>
      </c>
      <c r="F236" s="42" t="s">
        <v>50</v>
      </c>
    </row>
    <row r="237" spans="1:6" ht="50.25" customHeight="1">
      <c r="A237" s="41">
        <v>45950</v>
      </c>
      <c r="B237" s="42" t="s">
        <v>341</v>
      </c>
      <c r="C237" s="42" t="s">
        <v>192</v>
      </c>
      <c r="D237" s="43" t="s">
        <v>1192</v>
      </c>
      <c r="E237" s="45" t="s">
        <v>1018</v>
      </c>
      <c r="F237" s="42" t="s">
        <v>53</v>
      </c>
    </row>
    <row r="238" spans="1:6" ht="50.25" customHeight="1">
      <c r="A238" s="41">
        <v>45950</v>
      </c>
      <c r="B238" s="42" t="s">
        <v>464</v>
      </c>
      <c r="C238" s="42" t="s">
        <v>192</v>
      </c>
      <c r="D238" s="43" t="s">
        <v>1019</v>
      </c>
      <c r="E238" s="45" t="s">
        <v>1020</v>
      </c>
      <c r="F238" s="42" t="s">
        <v>56</v>
      </c>
    </row>
    <row r="239" spans="1:6" ht="50.25" customHeight="1">
      <c r="A239" s="41">
        <v>45950</v>
      </c>
      <c r="B239" s="42" t="s">
        <v>191</v>
      </c>
      <c r="C239" s="42" t="s">
        <v>192</v>
      </c>
      <c r="D239" s="43" t="s">
        <v>970</v>
      </c>
      <c r="E239" s="45" t="s">
        <v>971</v>
      </c>
      <c r="F239" s="42" t="s">
        <v>53</v>
      </c>
    </row>
    <row r="240" spans="1:6" ht="50.25" customHeight="1">
      <c r="A240" s="41">
        <v>45950</v>
      </c>
      <c r="B240" s="42" t="s">
        <v>441</v>
      </c>
      <c r="C240" s="42" t="s">
        <v>192</v>
      </c>
      <c r="D240" s="43" t="s">
        <v>1021</v>
      </c>
      <c r="E240" s="45" t="s">
        <v>1193</v>
      </c>
      <c r="F240" s="42" t="s">
        <v>89</v>
      </c>
    </row>
    <row r="241" spans="1:6" ht="50.25" customHeight="1">
      <c r="A241" s="41">
        <v>45950</v>
      </c>
      <c r="B241" s="42" t="s">
        <v>441</v>
      </c>
      <c r="C241" s="42" t="s">
        <v>192</v>
      </c>
      <c r="D241" s="43" t="s">
        <v>842</v>
      </c>
      <c r="E241" s="45" t="s">
        <v>843</v>
      </c>
      <c r="F241" s="42" t="s">
        <v>46</v>
      </c>
    </row>
    <row r="242" spans="1:6" ht="50.25" customHeight="1">
      <c r="A242" s="41">
        <v>45950</v>
      </c>
      <c r="B242" s="42" t="s">
        <v>124</v>
      </c>
      <c r="C242" s="42" t="s">
        <v>192</v>
      </c>
      <c r="D242" s="43" t="s">
        <v>960</v>
      </c>
      <c r="E242" s="45" t="s">
        <v>961</v>
      </c>
      <c r="F242" s="42" t="s">
        <v>56</v>
      </c>
    </row>
    <row r="243" spans="1:6" ht="50.25" customHeight="1">
      <c r="A243" s="41">
        <v>45950</v>
      </c>
      <c r="B243" s="42" t="s">
        <v>187</v>
      </c>
      <c r="C243" s="42" t="s">
        <v>188</v>
      </c>
      <c r="D243" s="43" t="s">
        <v>1022</v>
      </c>
      <c r="E243" s="45" t="s">
        <v>1023</v>
      </c>
      <c r="F243" s="42" t="s">
        <v>89</v>
      </c>
    </row>
    <row r="244" spans="1:6" ht="50.25" customHeight="1">
      <c r="A244" s="41">
        <v>45950</v>
      </c>
      <c r="B244" s="42" t="s">
        <v>434</v>
      </c>
      <c r="C244" s="42" t="s">
        <v>188</v>
      </c>
      <c r="D244" s="43" t="s">
        <v>728</v>
      </c>
      <c r="E244" s="45" t="s">
        <v>729</v>
      </c>
      <c r="F244" s="42" t="s">
        <v>50</v>
      </c>
    </row>
    <row r="245" spans="1:6" ht="50.25" customHeight="1">
      <c r="A245" s="41">
        <v>45950</v>
      </c>
      <c r="B245" s="42" t="s">
        <v>127</v>
      </c>
      <c r="C245" s="42" t="s">
        <v>338</v>
      </c>
      <c r="D245" s="43" t="s">
        <v>972</v>
      </c>
      <c r="E245" s="45" t="s">
        <v>973</v>
      </c>
      <c r="F245" s="42" t="s">
        <v>44</v>
      </c>
    </row>
    <row r="246" spans="1:6" ht="50.25" customHeight="1">
      <c r="A246" s="41">
        <v>45950</v>
      </c>
      <c r="B246" s="42" t="s">
        <v>202</v>
      </c>
      <c r="C246" s="42" t="s">
        <v>116</v>
      </c>
      <c r="D246" s="43" t="s">
        <v>974</v>
      </c>
      <c r="E246" s="45" t="s">
        <v>975</v>
      </c>
      <c r="F246" s="42" t="s">
        <v>44</v>
      </c>
    </row>
    <row r="247" spans="1:6" ht="50.25" customHeight="1">
      <c r="A247" s="41">
        <v>45950</v>
      </c>
      <c r="B247" s="42" t="s">
        <v>826</v>
      </c>
      <c r="C247" s="42" t="s">
        <v>310</v>
      </c>
      <c r="D247" s="43" t="s">
        <v>1024</v>
      </c>
      <c r="F247" s="42" t="s">
        <v>89</v>
      </c>
    </row>
    <row r="248" spans="1:6" ht="50.25" customHeight="1">
      <c r="A248" s="41">
        <v>45950</v>
      </c>
      <c r="B248" s="42" t="s">
        <v>638</v>
      </c>
      <c r="C248" s="42" t="s">
        <v>310</v>
      </c>
      <c r="D248" s="43" t="s">
        <v>950</v>
      </c>
      <c r="E248" s="45" t="s">
        <v>951</v>
      </c>
      <c r="F248" s="42" t="s">
        <v>49</v>
      </c>
    </row>
    <row r="249" spans="1:6" ht="50.25" customHeight="1">
      <c r="A249" s="41">
        <v>45950</v>
      </c>
      <c r="B249" s="42" t="s">
        <v>310</v>
      </c>
      <c r="C249" s="42" t="s">
        <v>310</v>
      </c>
      <c r="D249" s="43" t="s">
        <v>1194</v>
      </c>
      <c r="F249" s="42" t="s">
        <v>89</v>
      </c>
    </row>
    <row r="250" spans="1:6" ht="50.25" customHeight="1">
      <c r="A250" s="41">
        <v>45950</v>
      </c>
      <c r="B250" s="42" t="s">
        <v>111</v>
      </c>
      <c r="C250" s="42" t="s">
        <v>181</v>
      </c>
      <c r="D250" s="43" t="s">
        <v>1025</v>
      </c>
      <c r="F250" s="42" t="s">
        <v>89</v>
      </c>
    </row>
    <row r="251" spans="1:6" ht="50.25" customHeight="1">
      <c r="A251" s="41">
        <v>45950</v>
      </c>
      <c r="B251" s="42" t="s">
        <v>1026</v>
      </c>
      <c r="C251" s="42" t="s">
        <v>181</v>
      </c>
      <c r="D251" s="43" t="s">
        <v>1027</v>
      </c>
      <c r="F251" s="42" t="s">
        <v>89</v>
      </c>
    </row>
    <row r="252" spans="1:6" ht="50.25" customHeight="1">
      <c r="A252" s="41">
        <v>45950</v>
      </c>
      <c r="B252" s="42" t="s">
        <v>573</v>
      </c>
      <c r="C252" s="42" t="s">
        <v>345</v>
      </c>
      <c r="D252" s="43" t="s">
        <v>1195</v>
      </c>
      <c r="E252" s="45" t="s">
        <v>1028</v>
      </c>
      <c r="F252" s="42" t="s">
        <v>62</v>
      </c>
    </row>
    <row r="253" spans="1:6" ht="50.25" customHeight="1">
      <c r="A253" s="41">
        <v>45950</v>
      </c>
      <c r="B253" s="42" t="s">
        <v>573</v>
      </c>
      <c r="C253" s="42" t="s">
        <v>345</v>
      </c>
      <c r="D253" s="43" t="s">
        <v>1029</v>
      </c>
      <c r="E253" s="45" t="s">
        <v>1030</v>
      </c>
      <c r="F253" s="42" t="s">
        <v>57</v>
      </c>
    </row>
    <row r="254" spans="1:6" ht="50.25" customHeight="1">
      <c r="A254" s="41">
        <v>45950</v>
      </c>
      <c r="B254" s="42" t="s">
        <v>573</v>
      </c>
      <c r="C254" s="42" t="s">
        <v>345</v>
      </c>
      <c r="D254" s="43" t="s">
        <v>1031</v>
      </c>
      <c r="E254" s="45" t="s">
        <v>1032</v>
      </c>
      <c r="F254" s="42" t="s">
        <v>44</v>
      </c>
    </row>
    <row r="255" spans="1:6" ht="50.25" customHeight="1">
      <c r="A255" s="41">
        <v>45950</v>
      </c>
      <c r="B255" s="42" t="s">
        <v>344</v>
      </c>
      <c r="C255" s="42" t="s">
        <v>345</v>
      </c>
      <c r="D255" s="43" t="s">
        <v>1196</v>
      </c>
      <c r="E255" s="45" t="s">
        <v>1197</v>
      </c>
      <c r="F255" s="42" t="s">
        <v>44</v>
      </c>
    </row>
    <row r="256" spans="1:6" ht="50.25" customHeight="1">
      <c r="A256" s="41">
        <v>45950</v>
      </c>
      <c r="B256" s="42" t="s">
        <v>464</v>
      </c>
      <c r="C256" s="42" t="s">
        <v>128</v>
      </c>
      <c r="D256" s="43" t="s">
        <v>1198</v>
      </c>
      <c r="E256" s="45" t="s">
        <v>1199</v>
      </c>
      <c r="F256" s="42" t="s">
        <v>60</v>
      </c>
    </row>
    <row r="257" spans="1:6" ht="50.25" customHeight="1">
      <c r="A257" s="41">
        <v>45950</v>
      </c>
      <c r="B257" s="42" t="s">
        <v>230</v>
      </c>
      <c r="C257" s="42" t="s">
        <v>128</v>
      </c>
      <c r="D257" s="43" t="s">
        <v>824</v>
      </c>
      <c r="E257" s="45" t="s">
        <v>825</v>
      </c>
      <c r="F257" s="42" t="s">
        <v>44</v>
      </c>
    </row>
    <row r="258" spans="1:6" ht="50.25" customHeight="1">
      <c r="A258" s="41">
        <v>45950</v>
      </c>
      <c r="B258" s="42" t="s">
        <v>230</v>
      </c>
      <c r="C258" s="42" t="s">
        <v>128</v>
      </c>
      <c r="D258" s="43" t="s">
        <v>952</v>
      </c>
      <c r="E258" s="45" t="s">
        <v>953</v>
      </c>
      <c r="F258" s="42" t="s">
        <v>44</v>
      </c>
    </row>
    <row r="259" spans="1:6" ht="50.25" customHeight="1">
      <c r="A259" s="41">
        <v>45950</v>
      </c>
      <c r="B259" s="42" t="s">
        <v>230</v>
      </c>
      <c r="C259" s="42" t="s">
        <v>128</v>
      </c>
      <c r="D259" s="43" t="s">
        <v>1200</v>
      </c>
      <c r="E259" s="45" t="s">
        <v>1201</v>
      </c>
      <c r="F259" s="42" t="s">
        <v>44</v>
      </c>
    </row>
    <row r="260" spans="1:6" ht="50.25" customHeight="1">
      <c r="A260" s="41">
        <v>45950</v>
      </c>
      <c r="B260" s="42" t="s">
        <v>128</v>
      </c>
      <c r="C260" s="42" t="s">
        <v>128</v>
      </c>
      <c r="D260" s="43" t="s">
        <v>1033</v>
      </c>
      <c r="F260" s="42" t="s">
        <v>89</v>
      </c>
    </row>
    <row r="261" spans="1:6" ht="50.25" customHeight="1">
      <c r="A261" s="41">
        <v>45957</v>
      </c>
      <c r="B261" s="42" t="s">
        <v>260</v>
      </c>
      <c r="C261" s="42" t="s">
        <v>110</v>
      </c>
      <c r="D261" s="43" t="s">
        <v>736</v>
      </c>
      <c r="E261" s="45" t="s">
        <v>737</v>
      </c>
      <c r="F261" s="42" t="s">
        <v>594</v>
      </c>
    </row>
    <row r="262" spans="1:6" ht="50.25" customHeight="1">
      <c r="A262" s="41">
        <v>45957</v>
      </c>
      <c r="B262" s="42" t="s">
        <v>738</v>
      </c>
      <c r="C262" s="42" t="s">
        <v>110</v>
      </c>
      <c r="D262" s="43" t="s">
        <v>855</v>
      </c>
      <c r="E262" s="45" t="s">
        <v>856</v>
      </c>
      <c r="F262" s="42" t="s">
        <v>44</v>
      </c>
    </row>
    <row r="263" spans="1:6" ht="50.25" customHeight="1">
      <c r="A263" s="41">
        <v>45957</v>
      </c>
      <c r="B263" s="42" t="s">
        <v>221</v>
      </c>
      <c r="C263" s="42" t="s">
        <v>118</v>
      </c>
      <c r="D263" s="43" t="s">
        <v>1202</v>
      </c>
      <c r="E263" s="45" t="s">
        <v>1203</v>
      </c>
      <c r="F263" s="42" t="s">
        <v>57</v>
      </c>
    </row>
    <row r="264" spans="1:6" ht="50.25" customHeight="1">
      <c r="A264" s="41">
        <v>45957</v>
      </c>
      <c r="B264" s="42" t="s">
        <v>287</v>
      </c>
      <c r="C264" s="42" t="s">
        <v>118</v>
      </c>
      <c r="D264" s="43" t="s">
        <v>1204</v>
      </c>
      <c r="E264" s="45" t="s">
        <v>1205</v>
      </c>
      <c r="F264" s="42" t="s">
        <v>53</v>
      </c>
    </row>
    <row r="265" spans="1:6" ht="50.25" customHeight="1">
      <c r="A265" s="41">
        <v>45957</v>
      </c>
      <c r="B265" s="42" t="s">
        <v>368</v>
      </c>
      <c r="C265" s="42" t="s">
        <v>125</v>
      </c>
      <c r="D265" s="43" t="s">
        <v>1206</v>
      </c>
      <c r="E265" s="45" t="s">
        <v>1207</v>
      </c>
      <c r="F265" s="42" t="s">
        <v>51</v>
      </c>
    </row>
    <row r="266" spans="1:6" ht="50.25" customHeight="1">
      <c r="A266" s="41">
        <v>45957</v>
      </c>
      <c r="B266" s="42" t="s">
        <v>368</v>
      </c>
      <c r="C266" s="42" t="s">
        <v>125</v>
      </c>
      <c r="D266" s="43" t="s">
        <v>1208</v>
      </c>
      <c r="E266" s="45" t="s">
        <v>1209</v>
      </c>
      <c r="F266" s="42" t="s">
        <v>50</v>
      </c>
    </row>
    <row r="267" spans="1:6" ht="50.25" customHeight="1">
      <c r="A267" s="41">
        <v>45957</v>
      </c>
      <c r="B267" s="42" t="s">
        <v>643</v>
      </c>
      <c r="C267" s="42" t="s">
        <v>141</v>
      </c>
      <c r="D267" s="43" t="s">
        <v>1034</v>
      </c>
      <c r="E267" s="45" t="s">
        <v>1035</v>
      </c>
      <c r="F267" s="42" t="s">
        <v>63</v>
      </c>
    </row>
    <row r="268" spans="1:6" ht="50.25" customHeight="1">
      <c r="A268" s="41">
        <v>45957</v>
      </c>
      <c r="B268" s="42" t="s">
        <v>1210</v>
      </c>
      <c r="C268" s="42" t="s">
        <v>141</v>
      </c>
      <c r="D268" s="43" t="s">
        <v>1211</v>
      </c>
      <c r="E268" s="45" t="s">
        <v>1212</v>
      </c>
      <c r="F268" s="42" t="s">
        <v>49</v>
      </c>
    </row>
    <row r="269" spans="1:6" ht="50.25" customHeight="1">
      <c r="A269" s="41">
        <v>45957</v>
      </c>
      <c r="B269" s="42" t="s">
        <v>634</v>
      </c>
      <c r="C269" s="42" t="s">
        <v>141</v>
      </c>
      <c r="D269" s="43" t="s">
        <v>1213</v>
      </c>
      <c r="F269" s="42" t="s">
        <v>64</v>
      </c>
    </row>
    <row r="270" spans="1:6" ht="50.25" customHeight="1">
      <c r="A270" s="41">
        <v>45957</v>
      </c>
      <c r="B270" s="42" t="s">
        <v>239</v>
      </c>
      <c r="C270" s="42" t="s">
        <v>174</v>
      </c>
      <c r="D270" s="43" t="s">
        <v>1214</v>
      </c>
      <c r="E270" s="45" t="s">
        <v>1215</v>
      </c>
      <c r="F270" s="42" t="s">
        <v>44</v>
      </c>
    </row>
    <row r="271" spans="1:6" ht="50.25" customHeight="1">
      <c r="A271" s="41">
        <v>45957</v>
      </c>
      <c r="B271" s="42" t="s">
        <v>620</v>
      </c>
      <c r="C271" s="42" t="s">
        <v>174</v>
      </c>
      <c r="D271" s="43" t="s">
        <v>1216</v>
      </c>
      <c r="E271" s="45" t="s">
        <v>1217</v>
      </c>
      <c r="F271" s="42" t="s">
        <v>50</v>
      </c>
    </row>
    <row r="272" spans="1:6" ht="50.25" customHeight="1">
      <c r="A272" s="41">
        <v>45957</v>
      </c>
      <c r="B272" s="42" t="s">
        <v>863</v>
      </c>
      <c r="C272" s="42" t="s">
        <v>174</v>
      </c>
      <c r="D272" s="43" t="s">
        <v>1038</v>
      </c>
      <c r="E272" s="45" t="s">
        <v>1039</v>
      </c>
      <c r="F272" s="42" t="s">
        <v>50</v>
      </c>
    </row>
    <row r="273" spans="1:6" ht="50.25" customHeight="1">
      <c r="A273" s="41">
        <v>45957</v>
      </c>
      <c r="B273" s="42" t="s">
        <v>863</v>
      </c>
      <c r="C273" s="42" t="s">
        <v>174</v>
      </c>
      <c r="D273" s="43" t="s">
        <v>1218</v>
      </c>
      <c r="E273" s="45" t="s">
        <v>1219</v>
      </c>
      <c r="F273" s="42" t="s">
        <v>44</v>
      </c>
    </row>
    <row r="274" spans="1:6" ht="50.25" customHeight="1">
      <c r="A274" s="41">
        <v>45957</v>
      </c>
      <c r="B274" s="42" t="s">
        <v>863</v>
      </c>
      <c r="C274" s="42" t="s">
        <v>174</v>
      </c>
      <c r="D274" s="43" t="s">
        <v>1220</v>
      </c>
      <c r="E274" s="45" t="s">
        <v>1221</v>
      </c>
      <c r="F274" s="42" t="s">
        <v>56</v>
      </c>
    </row>
    <row r="275" spans="1:6" ht="50.25" customHeight="1">
      <c r="A275" s="41">
        <v>45957</v>
      </c>
      <c r="B275" s="42" t="s">
        <v>173</v>
      </c>
      <c r="C275" s="42" t="s">
        <v>174</v>
      </c>
      <c r="D275" s="43" t="s">
        <v>1222</v>
      </c>
      <c r="E275" s="45" t="s">
        <v>1223</v>
      </c>
      <c r="F275" s="42" t="s">
        <v>53</v>
      </c>
    </row>
    <row r="276" spans="1:6" ht="50.25" customHeight="1">
      <c r="A276" s="41">
        <v>45957</v>
      </c>
      <c r="B276" s="42" t="s">
        <v>255</v>
      </c>
      <c r="C276" s="42" t="s">
        <v>174</v>
      </c>
      <c r="D276" s="43" t="s">
        <v>1224</v>
      </c>
      <c r="E276" s="45" t="s">
        <v>1225</v>
      </c>
      <c r="F276" s="42" t="s">
        <v>50</v>
      </c>
    </row>
    <row r="277" spans="1:6" ht="50.25" customHeight="1">
      <c r="A277" s="41">
        <v>45957</v>
      </c>
      <c r="B277" s="42" t="s">
        <v>255</v>
      </c>
      <c r="C277" s="42" t="s">
        <v>174</v>
      </c>
      <c r="D277" s="43" t="s">
        <v>1226</v>
      </c>
      <c r="E277" s="45" t="s">
        <v>1227</v>
      </c>
      <c r="F277" s="42" t="s">
        <v>50</v>
      </c>
    </row>
    <row r="278" spans="1:6" ht="50.25" customHeight="1">
      <c r="A278" s="41">
        <v>45957</v>
      </c>
      <c r="B278" s="42" t="s">
        <v>744</v>
      </c>
      <c r="C278" s="42" t="s">
        <v>621</v>
      </c>
      <c r="D278" s="43" t="s">
        <v>745</v>
      </c>
      <c r="F278" s="42" t="s">
        <v>44</v>
      </c>
    </row>
    <row r="279" spans="1:6" ht="50.25" customHeight="1">
      <c r="A279" s="41">
        <v>45957</v>
      </c>
      <c r="B279" s="42" t="s">
        <v>746</v>
      </c>
      <c r="C279" s="42" t="s">
        <v>621</v>
      </c>
      <c r="D279" s="43" t="s">
        <v>1040</v>
      </c>
      <c r="E279" s="45" t="s">
        <v>1041</v>
      </c>
      <c r="F279" s="42" t="s">
        <v>64</v>
      </c>
    </row>
    <row r="280" spans="1:6" ht="50.25" customHeight="1">
      <c r="A280" s="41">
        <v>45957</v>
      </c>
      <c r="B280" s="42" t="s">
        <v>746</v>
      </c>
      <c r="C280" s="42" t="s">
        <v>621</v>
      </c>
      <c r="D280" s="43" t="s">
        <v>1042</v>
      </c>
      <c r="E280" s="45" t="s">
        <v>1043</v>
      </c>
      <c r="F280" s="42" t="s">
        <v>51</v>
      </c>
    </row>
    <row r="281" spans="1:6" ht="50.25" customHeight="1">
      <c r="A281" s="41">
        <v>45957</v>
      </c>
      <c r="B281" s="42" t="s">
        <v>746</v>
      </c>
      <c r="C281" s="42" t="s">
        <v>621</v>
      </c>
      <c r="D281" s="43" t="s">
        <v>1044</v>
      </c>
      <c r="E281" s="45" t="s">
        <v>1045</v>
      </c>
      <c r="F281" s="42" t="s">
        <v>44</v>
      </c>
    </row>
    <row r="282" spans="1:6" ht="50.25" customHeight="1">
      <c r="A282" s="41">
        <v>45957</v>
      </c>
      <c r="B282" s="42" t="s">
        <v>746</v>
      </c>
      <c r="C282" s="42" t="s">
        <v>621</v>
      </c>
      <c r="D282" s="43" t="s">
        <v>1046</v>
      </c>
      <c r="E282" s="45" t="s">
        <v>1047</v>
      </c>
      <c r="F282" s="42" t="s">
        <v>44</v>
      </c>
    </row>
    <row r="283" spans="1:6" ht="50.25" customHeight="1">
      <c r="A283" s="41">
        <v>45957</v>
      </c>
      <c r="B283" s="42" t="s">
        <v>892</v>
      </c>
      <c r="C283" s="42" t="s">
        <v>155</v>
      </c>
      <c r="D283" s="43" t="s">
        <v>893</v>
      </c>
      <c r="E283" s="45" t="s">
        <v>894</v>
      </c>
      <c r="F283" s="42" t="s">
        <v>53</v>
      </c>
    </row>
    <row r="284" spans="1:6" ht="50.25" customHeight="1">
      <c r="A284" s="41">
        <v>45957</v>
      </c>
      <c r="B284" s="42" t="s">
        <v>597</v>
      </c>
      <c r="C284" s="42" t="s">
        <v>413</v>
      </c>
      <c r="D284" s="43" t="s">
        <v>1228</v>
      </c>
      <c r="F284" s="42" t="s">
        <v>56</v>
      </c>
    </row>
    <row r="285" spans="1:6" ht="50.25" customHeight="1">
      <c r="A285" s="41">
        <v>45957</v>
      </c>
      <c r="B285" s="42" t="s">
        <v>598</v>
      </c>
      <c r="C285" s="42" t="s">
        <v>413</v>
      </c>
      <c r="D285" s="43" t="s">
        <v>1229</v>
      </c>
      <c r="E285" s="45" t="s">
        <v>1230</v>
      </c>
      <c r="F285" s="42" t="s">
        <v>44</v>
      </c>
    </row>
    <row r="286" spans="1:6" ht="50.25" customHeight="1">
      <c r="A286" s="41">
        <v>45957</v>
      </c>
      <c r="B286" s="42" t="s">
        <v>598</v>
      </c>
      <c r="C286" s="42" t="s">
        <v>413</v>
      </c>
      <c r="D286" s="43" t="s">
        <v>1231</v>
      </c>
      <c r="F286" s="42" t="s">
        <v>44</v>
      </c>
    </row>
    <row r="287" spans="1:6" ht="50.25" customHeight="1">
      <c r="A287" s="41">
        <v>45957</v>
      </c>
      <c r="B287" s="42" t="s">
        <v>626</v>
      </c>
      <c r="C287" s="42" t="s">
        <v>413</v>
      </c>
      <c r="D287" s="43" t="s">
        <v>1232</v>
      </c>
      <c r="E287" s="45" t="s">
        <v>1233</v>
      </c>
      <c r="F287" s="42" t="s">
        <v>62</v>
      </c>
    </row>
    <row r="288" spans="1:6" ht="50.25" customHeight="1">
      <c r="A288" s="41">
        <v>45957</v>
      </c>
      <c r="B288" s="42" t="s">
        <v>150</v>
      </c>
      <c r="C288" s="42" t="s">
        <v>151</v>
      </c>
      <c r="D288" s="43" t="s">
        <v>1234</v>
      </c>
      <c r="E288" s="45" t="s">
        <v>1235</v>
      </c>
      <c r="F288" s="42" t="s">
        <v>50</v>
      </c>
    </row>
    <row r="289" spans="1:6" ht="50.25" customHeight="1">
      <c r="A289" s="41">
        <v>45957</v>
      </c>
      <c r="B289" s="42" t="s">
        <v>150</v>
      </c>
      <c r="C289" s="42" t="s">
        <v>151</v>
      </c>
      <c r="D289" s="43" t="s">
        <v>1236</v>
      </c>
      <c r="E289" s="45" t="s">
        <v>1237</v>
      </c>
      <c r="F289" s="42" t="s">
        <v>50</v>
      </c>
    </row>
    <row r="290" spans="1:6" ht="50.25" customHeight="1">
      <c r="A290" s="41">
        <v>45957</v>
      </c>
      <c r="B290" s="42" t="s">
        <v>211</v>
      </c>
      <c r="C290" s="42" t="s">
        <v>151</v>
      </c>
      <c r="D290" s="43" t="s">
        <v>1238</v>
      </c>
      <c r="E290" s="45" t="s">
        <v>1239</v>
      </c>
      <c r="F290" s="42" t="s">
        <v>44</v>
      </c>
    </row>
    <row r="291" spans="1:6" ht="50.25" customHeight="1">
      <c r="A291" s="41">
        <v>45957</v>
      </c>
      <c r="B291" s="42" t="s">
        <v>1240</v>
      </c>
      <c r="C291" s="42" t="s">
        <v>264</v>
      </c>
      <c r="D291" s="43" t="s">
        <v>1241</v>
      </c>
      <c r="E291" s="45" t="s">
        <v>1242</v>
      </c>
      <c r="F291" s="42" t="s">
        <v>46</v>
      </c>
    </row>
    <row r="292" spans="1:6" ht="50.25" customHeight="1">
      <c r="A292" s="41">
        <v>45957</v>
      </c>
      <c r="B292" s="42" t="s">
        <v>164</v>
      </c>
      <c r="C292" s="42" t="s">
        <v>123</v>
      </c>
      <c r="D292" s="43" t="s">
        <v>1243</v>
      </c>
      <c r="E292" s="45" t="s">
        <v>1244</v>
      </c>
      <c r="F292" s="42" t="s">
        <v>56</v>
      </c>
    </row>
    <row r="293" spans="1:6" ht="50.25" customHeight="1">
      <c r="A293" s="41">
        <v>45957</v>
      </c>
      <c r="B293" s="42" t="s">
        <v>164</v>
      </c>
      <c r="C293" s="42" t="s">
        <v>123</v>
      </c>
      <c r="D293" s="43" t="s">
        <v>1245</v>
      </c>
      <c r="E293" s="45" t="s">
        <v>1246</v>
      </c>
      <c r="F293" s="42" t="s">
        <v>44</v>
      </c>
    </row>
    <row r="294" spans="1:6" ht="50.25" customHeight="1">
      <c r="A294" s="41">
        <v>45957</v>
      </c>
      <c r="B294" s="42" t="s">
        <v>164</v>
      </c>
      <c r="C294" s="42" t="s">
        <v>123</v>
      </c>
      <c r="D294" s="43" t="s">
        <v>1247</v>
      </c>
      <c r="E294" s="45" t="s">
        <v>1248</v>
      </c>
      <c r="F294" s="42" t="s">
        <v>44</v>
      </c>
    </row>
    <row r="295" spans="1:6" ht="50.25" customHeight="1">
      <c r="A295" s="41">
        <v>45957</v>
      </c>
      <c r="B295" s="42" t="s">
        <v>491</v>
      </c>
      <c r="C295" s="42" t="s">
        <v>123</v>
      </c>
      <c r="D295" s="43" t="s">
        <v>1249</v>
      </c>
      <c r="E295" s="45" t="s">
        <v>1250</v>
      </c>
      <c r="F295" s="42" t="s">
        <v>45</v>
      </c>
    </row>
    <row r="296" spans="1:6" ht="50.25" customHeight="1">
      <c r="A296" s="41">
        <v>45957</v>
      </c>
      <c r="B296" s="42" t="s">
        <v>925</v>
      </c>
      <c r="C296" s="42" t="s">
        <v>215</v>
      </c>
      <c r="D296" s="43" t="s">
        <v>1251</v>
      </c>
      <c r="E296" s="45" t="s">
        <v>1252</v>
      </c>
      <c r="F296" s="42" t="s">
        <v>45</v>
      </c>
    </row>
    <row r="297" spans="1:6" ht="50.25" customHeight="1">
      <c r="A297" s="41">
        <v>45957</v>
      </c>
      <c r="B297" s="42" t="s">
        <v>928</v>
      </c>
      <c r="C297" s="42" t="s">
        <v>215</v>
      </c>
      <c r="D297" s="43" t="s">
        <v>929</v>
      </c>
      <c r="E297" s="45" t="s">
        <v>930</v>
      </c>
      <c r="F297" s="42" t="s">
        <v>53</v>
      </c>
    </row>
    <row r="298" spans="1:6" ht="50.25" customHeight="1">
      <c r="A298" s="41">
        <v>45957</v>
      </c>
      <c r="B298" s="42" t="s">
        <v>602</v>
      </c>
      <c r="C298" s="42" t="s">
        <v>215</v>
      </c>
      <c r="D298" s="43" t="s">
        <v>812</v>
      </c>
      <c r="E298" s="45" t="s">
        <v>813</v>
      </c>
      <c r="F298" s="42" t="s">
        <v>62</v>
      </c>
    </row>
    <row r="299" spans="1:6" ht="50.25" customHeight="1">
      <c r="A299" s="41">
        <v>45957</v>
      </c>
      <c r="B299" s="42" t="s">
        <v>753</v>
      </c>
      <c r="C299" s="42" t="s">
        <v>215</v>
      </c>
      <c r="D299" s="43" t="s">
        <v>1253</v>
      </c>
      <c r="E299" s="45" t="s">
        <v>1254</v>
      </c>
      <c r="F299" s="42" t="s">
        <v>46</v>
      </c>
    </row>
    <row r="300" spans="1:6" ht="50.25" customHeight="1">
      <c r="A300" s="41">
        <v>45957</v>
      </c>
      <c r="B300" s="42" t="s">
        <v>753</v>
      </c>
      <c r="C300" s="42" t="s">
        <v>215</v>
      </c>
      <c r="D300" s="43" t="s">
        <v>1255</v>
      </c>
      <c r="E300" s="45" t="s">
        <v>1256</v>
      </c>
      <c r="F300" s="42" t="s">
        <v>53</v>
      </c>
    </row>
    <row r="301" spans="1:6" ht="50.25" customHeight="1">
      <c r="A301" s="41">
        <v>45957</v>
      </c>
      <c r="B301" s="42" t="s">
        <v>754</v>
      </c>
      <c r="C301" s="42" t="s">
        <v>215</v>
      </c>
      <c r="D301" s="43" t="s">
        <v>1257</v>
      </c>
      <c r="E301" s="45" t="s">
        <v>1258</v>
      </c>
      <c r="F301" s="42" t="s">
        <v>49</v>
      </c>
    </row>
    <row r="302" spans="1:6" ht="50.25" customHeight="1">
      <c r="A302" s="41">
        <v>45957</v>
      </c>
      <c r="B302" s="42" t="s">
        <v>754</v>
      </c>
      <c r="C302" s="42" t="s">
        <v>215</v>
      </c>
      <c r="D302" s="43" t="s">
        <v>1259</v>
      </c>
      <c r="E302" s="45" t="s">
        <v>1260</v>
      </c>
      <c r="F302" s="42" t="s">
        <v>44</v>
      </c>
    </row>
    <row r="303" spans="1:6" ht="50.25" customHeight="1">
      <c r="A303" s="41">
        <v>45957</v>
      </c>
      <c r="B303" s="42" t="s">
        <v>701</v>
      </c>
      <c r="C303" s="42" t="s">
        <v>107</v>
      </c>
      <c r="D303" s="43" t="s">
        <v>1261</v>
      </c>
      <c r="E303" s="45" t="s">
        <v>1262</v>
      </c>
      <c r="F303" s="42" t="s">
        <v>50</v>
      </c>
    </row>
    <row r="304" spans="1:6" ht="50.25" customHeight="1">
      <c r="A304" s="41">
        <v>45957</v>
      </c>
      <c r="B304" s="42" t="s">
        <v>158</v>
      </c>
      <c r="C304" s="42" t="s">
        <v>132</v>
      </c>
      <c r="D304" s="43" t="s">
        <v>1263</v>
      </c>
      <c r="F304" s="42" t="s">
        <v>49</v>
      </c>
    </row>
    <row r="305" spans="1:6" ht="50.25" customHeight="1">
      <c r="A305" s="41">
        <v>45957</v>
      </c>
      <c r="B305" s="42" t="s">
        <v>158</v>
      </c>
      <c r="C305" s="42" t="s">
        <v>132</v>
      </c>
      <c r="D305" s="43" t="s">
        <v>1264</v>
      </c>
      <c r="F305" s="42" t="s">
        <v>44</v>
      </c>
    </row>
    <row r="306" spans="1:6" ht="50.25" customHeight="1">
      <c r="A306" s="41">
        <v>45957</v>
      </c>
      <c r="B306" s="42" t="s">
        <v>233</v>
      </c>
      <c r="C306" s="42" t="s">
        <v>112</v>
      </c>
      <c r="D306" s="43" t="s">
        <v>1265</v>
      </c>
      <c r="E306" s="45" t="s">
        <v>1266</v>
      </c>
      <c r="F306" s="42" t="s">
        <v>50</v>
      </c>
    </row>
    <row r="307" spans="1:6" ht="50.25" customHeight="1">
      <c r="A307" s="41">
        <v>45957</v>
      </c>
      <c r="B307" s="42" t="s">
        <v>1010</v>
      </c>
      <c r="C307" s="42" t="s">
        <v>112</v>
      </c>
      <c r="D307" s="43" t="s">
        <v>1267</v>
      </c>
      <c r="E307" s="45" t="s">
        <v>1268</v>
      </c>
      <c r="F307" s="42" t="s">
        <v>63</v>
      </c>
    </row>
    <row r="308" spans="1:6" ht="50.25" customHeight="1">
      <c r="A308" s="41">
        <v>45957</v>
      </c>
      <c r="B308" s="42" t="s">
        <v>224</v>
      </c>
      <c r="C308" s="42" t="s">
        <v>112</v>
      </c>
      <c r="D308" s="43" t="s">
        <v>1269</v>
      </c>
      <c r="E308" s="45" t="s">
        <v>1270</v>
      </c>
      <c r="F308" s="42" t="s">
        <v>44</v>
      </c>
    </row>
    <row r="309" spans="1:6" ht="50.25" customHeight="1">
      <c r="A309" s="41">
        <v>45957</v>
      </c>
      <c r="B309" s="42" t="s">
        <v>112</v>
      </c>
      <c r="C309" s="42" t="s">
        <v>112</v>
      </c>
      <c r="D309" s="43" t="s">
        <v>866</v>
      </c>
      <c r="E309" s="45" t="s">
        <v>867</v>
      </c>
      <c r="F309" s="42" t="s">
        <v>53</v>
      </c>
    </row>
    <row r="310" spans="1:6" ht="50.25" customHeight="1">
      <c r="A310" s="41">
        <v>45957</v>
      </c>
      <c r="B310" s="42" t="s">
        <v>1271</v>
      </c>
      <c r="C310" s="42" t="s">
        <v>112</v>
      </c>
      <c r="D310" s="43" t="s">
        <v>1272</v>
      </c>
      <c r="F310" s="42" t="s">
        <v>44</v>
      </c>
    </row>
    <row r="311" spans="1:6" ht="50.25" customHeight="1">
      <c r="A311" s="41">
        <v>45957</v>
      </c>
      <c r="B311" s="42" t="s">
        <v>491</v>
      </c>
      <c r="C311" s="42" t="s">
        <v>112</v>
      </c>
      <c r="D311" s="43" t="s">
        <v>1273</v>
      </c>
      <c r="E311" s="45" t="s">
        <v>1274</v>
      </c>
      <c r="F311" s="42" t="s">
        <v>50</v>
      </c>
    </row>
    <row r="312" spans="1:6" ht="50.25" customHeight="1">
      <c r="A312" s="41">
        <v>45957</v>
      </c>
      <c r="B312" s="42" t="s">
        <v>744</v>
      </c>
      <c r="C312" s="42" t="s">
        <v>147</v>
      </c>
      <c r="D312" s="43" t="s">
        <v>761</v>
      </c>
      <c r="E312" s="45" t="s">
        <v>762</v>
      </c>
      <c r="F312" s="42" t="s">
        <v>54</v>
      </c>
    </row>
    <row r="313" spans="1:6" ht="50.25" customHeight="1">
      <c r="A313" s="41">
        <v>45957</v>
      </c>
      <c r="B313" s="42" t="s">
        <v>1271</v>
      </c>
      <c r="C313" s="42" t="s">
        <v>1275</v>
      </c>
      <c r="D313" s="43" t="s">
        <v>1276</v>
      </c>
      <c r="E313" s="45" t="s">
        <v>1277</v>
      </c>
      <c r="F313" s="42" t="s">
        <v>44</v>
      </c>
    </row>
    <row r="314" spans="1:6" ht="50.25" customHeight="1">
      <c r="A314" s="41">
        <v>45957</v>
      </c>
      <c r="B314" s="42" t="s">
        <v>341</v>
      </c>
      <c r="C314" s="42" t="s">
        <v>192</v>
      </c>
      <c r="D314" s="43" t="s">
        <v>767</v>
      </c>
      <c r="E314" s="45" t="s">
        <v>768</v>
      </c>
      <c r="F314" s="42" t="s">
        <v>50</v>
      </c>
    </row>
    <row r="315" spans="1:6" ht="50.25" customHeight="1">
      <c r="A315" s="41">
        <v>45957</v>
      </c>
      <c r="B315" s="42" t="s">
        <v>341</v>
      </c>
      <c r="C315" s="42" t="s">
        <v>192</v>
      </c>
      <c r="D315" s="43" t="s">
        <v>1278</v>
      </c>
      <c r="E315" s="45" t="s">
        <v>1279</v>
      </c>
      <c r="F315" s="42" t="s">
        <v>44</v>
      </c>
    </row>
    <row r="316" spans="1:6" ht="50.25" customHeight="1">
      <c r="A316" s="41">
        <v>45957</v>
      </c>
      <c r="B316" s="42" t="s">
        <v>464</v>
      </c>
      <c r="C316" s="42" t="s">
        <v>192</v>
      </c>
      <c r="D316" s="43" t="s">
        <v>1280</v>
      </c>
      <c r="E316" s="45" t="s">
        <v>1281</v>
      </c>
      <c r="F316" s="42" t="s">
        <v>56</v>
      </c>
    </row>
    <row r="317" spans="1:6" ht="50.25" customHeight="1">
      <c r="A317" s="41">
        <v>45957</v>
      </c>
      <c r="B317" s="42" t="s">
        <v>464</v>
      </c>
      <c r="C317" s="42" t="s">
        <v>192</v>
      </c>
      <c r="D317" s="43" t="s">
        <v>1036</v>
      </c>
      <c r="E317" s="45" t="s">
        <v>1037</v>
      </c>
      <c r="F317" s="42" t="s">
        <v>58</v>
      </c>
    </row>
    <row r="318" spans="1:6" ht="50.25" customHeight="1">
      <c r="A318" s="41">
        <v>45957</v>
      </c>
      <c r="B318" s="42" t="s">
        <v>464</v>
      </c>
      <c r="C318" s="42" t="s">
        <v>192</v>
      </c>
      <c r="D318" s="43" t="s">
        <v>769</v>
      </c>
      <c r="E318" s="45" t="s">
        <v>770</v>
      </c>
      <c r="F318" s="42" t="s">
        <v>53</v>
      </c>
    </row>
    <row r="319" spans="1:6" ht="50.25" customHeight="1">
      <c r="A319" s="41">
        <v>45957</v>
      </c>
      <c r="B319" s="42" t="s">
        <v>464</v>
      </c>
      <c r="C319" s="42" t="s">
        <v>192</v>
      </c>
      <c r="D319" s="43" t="s">
        <v>1282</v>
      </c>
      <c r="E319" s="45" t="s">
        <v>1283</v>
      </c>
      <c r="F319" s="42" t="s">
        <v>44</v>
      </c>
    </row>
    <row r="320" spans="1:6" ht="50.25" customHeight="1">
      <c r="A320" s="41">
        <v>45957</v>
      </c>
      <c r="B320" s="42" t="s">
        <v>441</v>
      </c>
      <c r="C320" s="42" t="s">
        <v>192</v>
      </c>
      <c r="D320" s="43" t="s">
        <v>1284</v>
      </c>
      <c r="E320" s="45" t="s">
        <v>1285</v>
      </c>
      <c r="F320" s="42" t="s">
        <v>64</v>
      </c>
    </row>
    <row r="321" spans="1:6" ht="50.25" customHeight="1">
      <c r="A321" s="41">
        <v>45957</v>
      </c>
      <c r="B321" s="42" t="s">
        <v>441</v>
      </c>
      <c r="C321" s="42" t="s">
        <v>192</v>
      </c>
      <c r="D321" s="43" t="s">
        <v>1286</v>
      </c>
      <c r="E321" s="45" t="s">
        <v>1287</v>
      </c>
      <c r="F321" s="42" t="s">
        <v>51</v>
      </c>
    </row>
    <row r="322" spans="1:6" ht="50.25" customHeight="1">
      <c r="A322" s="41">
        <v>45957</v>
      </c>
      <c r="B322" s="42" t="s">
        <v>124</v>
      </c>
      <c r="C322" s="42" t="s">
        <v>192</v>
      </c>
      <c r="D322" s="43" t="s">
        <v>1288</v>
      </c>
      <c r="E322" s="45" t="s">
        <v>1289</v>
      </c>
      <c r="F322" s="42" t="s">
        <v>50</v>
      </c>
    </row>
    <row r="323" spans="1:6" ht="50.25" customHeight="1">
      <c r="A323" s="41">
        <v>45957</v>
      </c>
      <c r="B323" s="42" t="s">
        <v>124</v>
      </c>
      <c r="C323" s="42" t="s">
        <v>192</v>
      </c>
      <c r="D323" s="43" t="s">
        <v>1290</v>
      </c>
      <c r="E323" s="45" t="s">
        <v>1291</v>
      </c>
      <c r="F323" s="42" t="s">
        <v>44</v>
      </c>
    </row>
    <row r="324" spans="1:6" ht="50.25" customHeight="1">
      <c r="A324" s="41">
        <v>45957</v>
      </c>
      <c r="B324" s="42" t="s">
        <v>127</v>
      </c>
      <c r="C324" s="42" t="s">
        <v>192</v>
      </c>
      <c r="D324" s="43" t="s">
        <v>1292</v>
      </c>
      <c r="E324" s="45" t="s">
        <v>1293</v>
      </c>
      <c r="F324" s="42" t="s">
        <v>49</v>
      </c>
    </row>
    <row r="325" spans="1:6" ht="50.25" customHeight="1">
      <c r="A325" s="41">
        <v>45957</v>
      </c>
      <c r="B325" s="42" t="s">
        <v>127</v>
      </c>
      <c r="C325" s="42" t="s">
        <v>192</v>
      </c>
      <c r="D325" s="43" t="s">
        <v>1294</v>
      </c>
      <c r="E325" s="45" t="s">
        <v>1295</v>
      </c>
      <c r="F325" s="42" t="s">
        <v>44</v>
      </c>
    </row>
    <row r="326" spans="1:6" ht="50.25" customHeight="1">
      <c r="A326" s="41">
        <v>45957</v>
      </c>
      <c r="B326" s="42" t="s">
        <v>275</v>
      </c>
      <c r="C326" s="42" t="s">
        <v>243</v>
      </c>
      <c r="D326" s="43" t="s">
        <v>1296</v>
      </c>
      <c r="E326" s="45" t="s">
        <v>1297</v>
      </c>
      <c r="F326" s="42" t="s">
        <v>50</v>
      </c>
    </row>
    <row r="327" spans="1:6" ht="50.25" customHeight="1">
      <c r="A327" s="41">
        <v>45957</v>
      </c>
      <c r="B327" s="42" t="s">
        <v>1298</v>
      </c>
      <c r="C327" s="42" t="s">
        <v>243</v>
      </c>
      <c r="D327" s="43" t="s">
        <v>1299</v>
      </c>
      <c r="E327" s="45" t="s">
        <v>1300</v>
      </c>
      <c r="F327" s="42" t="s">
        <v>44</v>
      </c>
    </row>
    <row r="328" spans="1:6" ht="50.25" customHeight="1">
      <c r="A328" s="41">
        <v>45957</v>
      </c>
      <c r="B328" s="42" t="s">
        <v>249</v>
      </c>
      <c r="C328" s="42" t="s">
        <v>243</v>
      </c>
      <c r="D328" s="43" t="s">
        <v>1301</v>
      </c>
      <c r="E328" s="45" t="s">
        <v>1302</v>
      </c>
      <c r="F328" s="42" t="s">
        <v>44</v>
      </c>
    </row>
    <row r="329" spans="1:6" ht="50.25" customHeight="1">
      <c r="A329" s="41">
        <v>45957</v>
      </c>
      <c r="B329" s="42" t="s">
        <v>249</v>
      </c>
      <c r="C329" s="42" t="s">
        <v>243</v>
      </c>
      <c r="D329" s="43" t="s">
        <v>1303</v>
      </c>
      <c r="E329" s="45" t="s">
        <v>1304</v>
      </c>
      <c r="F329" s="42" t="s">
        <v>48</v>
      </c>
    </row>
    <row r="330" spans="1:6" ht="50.25" customHeight="1">
      <c r="A330" s="41">
        <v>45957</v>
      </c>
      <c r="B330" s="42" t="s">
        <v>187</v>
      </c>
      <c r="C330" s="42" t="s">
        <v>188</v>
      </c>
      <c r="D330" s="43" t="s">
        <v>1305</v>
      </c>
      <c r="E330" s="45" t="s">
        <v>1306</v>
      </c>
      <c r="F330" s="42" t="s">
        <v>49</v>
      </c>
    </row>
    <row r="331" spans="1:6" ht="50.25" customHeight="1">
      <c r="A331" s="41">
        <v>45957</v>
      </c>
      <c r="B331" s="42" t="s">
        <v>397</v>
      </c>
      <c r="C331" s="42" t="s">
        <v>188</v>
      </c>
      <c r="D331" s="43" t="s">
        <v>779</v>
      </c>
      <c r="E331" s="45" t="s">
        <v>780</v>
      </c>
      <c r="F331" s="42" t="s">
        <v>59</v>
      </c>
    </row>
    <row r="332" spans="1:6" ht="50.25" customHeight="1">
      <c r="A332" s="41">
        <v>45957</v>
      </c>
      <c r="B332" s="42" t="s">
        <v>397</v>
      </c>
      <c r="C332" s="42" t="s">
        <v>188</v>
      </c>
      <c r="D332" s="43" t="s">
        <v>1307</v>
      </c>
      <c r="E332" s="45" t="s">
        <v>1308</v>
      </c>
      <c r="F332" s="42" t="s">
        <v>50</v>
      </c>
    </row>
    <row r="333" spans="1:6" ht="50.25" customHeight="1">
      <c r="A333" s="41">
        <v>45957</v>
      </c>
      <c r="B333" s="42" t="s">
        <v>397</v>
      </c>
      <c r="C333" s="42" t="s">
        <v>188</v>
      </c>
      <c r="D333" s="43" t="s">
        <v>781</v>
      </c>
      <c r="E333" s="45" t="s">
        <v>782</v>
      </c>
      <c r="F333" s="42" t="s">
        <v>50</v>
      </c>
    </row>
    <row r="334" spans="1:6" ht="50.25" customHeight="1">
      <c r="A334" s="41">
        <v>45957</v>
      </c>
      <c r="B334" s="42" t="s">
        <v>127</v>
      </c>
      <c r="C334" s="42" t="s">
        <v>338</v>
      </c>
      <c r="D334" s="43" t="s">
        <v>1309</v>
      </c>
      <c r="E334" s="45" t="s">
        <v>1310</v>
      </c>
      <c r="F334" s="42" t="s">
        <v>44</v>
      </c>
    </row>
    <row r="335" spans="1:6" ht="50.25" customHeight="1">
      <c r="A335" s="41">
        <v>45957</v>
      </c>
      <c r="B335" s="42" t="s">
        <v>215</v>
      </c>
      <c r="C335" s="42" t="s">
        <v>937</v>
      </c>
      <c r="D335" s="43" t="s">
        <v>938</v>
      </c>
      <c r="E335" s="45" t="s">
        <v>939</v>
      </c>
      <c r="F335" s="42" t="s">
        <v>53</v>
      </c>
    </row>
    <row r="336" spans="1:6" ht="50.25" customHeight="1">
      <c r="A336" s="41">
        <v>45957</v>
      </c>
      <c r="B336" s="42" t="s">
        <v>215</v>
      </c>
      <c r="C336" s="42" t="s">
        <v>937</v>
      </c>
      <c r="D336" s="43" t="s">
        <v>1048</v>
      </c>
      <c r="E336" s="45" t="s">
        <v>1311</v>
      </c>
      <c r="F336" s="42" t="s">
        <v>44</v>
      </c>
    </row>
    <row r="337" spans="1:6" ht="50.25" customHeight="1">
      <c r="A337" s="41">
        <v>45957</v>
      </c>
      <c r="B337" s="42" t="s">
        <v>327</v>
      </c>
      <c r="C337" s="42" t="s">
        <v>116</v>
      </c>
      <c r="D337" s="43" t="s">
        <v>1049</v>
      </c>
      <c r="E337" s="45" t="s">
        <v>1050</v>
      </c>
      <c r="F337" s="42" t="s">
        <v>64</v>
      </c>
    </row>
    <row r="338" spans="1:6" ht="50.25" customHeight="1">
      <c r="A338" s="41">
        <v>45957</v>
      </c>
      <c r="B338" s="42" t="s">
        <v>115</v>
      </c>
      <c r="C338" s="42" t="s">
        <v>116</v>
      </c>
      <c r="D338" s="43" t="s">
        <v>1051</v>
      </c>
      <c r="E338" s="45" t="s">
        <v>1052</v>
      </c>
      <c r="F338" s="42" t="s">
        <v>44</v>
      </c>
    </row>
    <row r="339" spans="1:6" ht="50.25" customHeight="1">
      <c r="A339" s="41">
        <v>45957</v>
      </c>
      <c r="B339" s="42" t="s">
        <v>115</v>
      </c>
      <c r="C339" s="42" t="s">
        <v>116</v>
      </c>
      <c r="D339" s="43" t="s">
        <v>630</v>
      </c>
      <c r="F339" s="42" t="s">
        <v>46</v>
      </c>
    </row>
    <row r="340" spans="1:6" ht="50.25" customHeight="1">
      <c r="A340" s="41">
        <v>45957</v>
      </c>
      <c r="B340" s="42" t="s">
        <v>301</v>
      </c>
      <c r="C340" s="42" t="s">
        <v>116</v>
      </c>
      <c r="D340" s="43" t="s">
        <v>787</v>
      </c>
      <c r="E340" s="45" t="s">
        <v>788</v>
      </c>
      <c r="F340" s="42" t="s">
        <v>50</v>
      </c>
    </row>
    <row r="341" spans="1:6" ht="50.25" customHeight="1">
      <c r="A341" s="41">
        <v>45957</v>
      </c>
      <c r="B341" s="42" t="s">
        <v>309</v>
      </c>
      <c r="C341" s="42" t="s">
        <v>310</v>
      </c>
      <c r="D341" s="43" t="s">
        <v>1312</v>
      </c>
      <c r="E341" s="45" t="s">
        <v>1313</v>
      </c>
      <c r="F341" s="42" t="s">
        <v>53</v>
      </c>
    </row>
    <row r="342" spans="1:6" ht="50.25" customHeight="1">
      <c r="A342" s="41">
        <v>45957</v>
      </c>
      <c r="B342" s="42" t="s">
        <v>473</v>
      </c>
      <c r="C342" s="42" t="s">
        <v>181</v>
      </c>
      <c r="D342" s="43" t="s">
        <v>1314</v>
      </c>
      <c r="E342" s="45" t="s">
        <v>1315</v>
      </c>
      <c r="F342" s="42" t="s">
        <v>53</v>
      </c>
    </row>
    <row r="343" spans="1:6" ht="50.25" customHeight="1">
      <c r="A343" s="41">
        <v>45957</v>
      </c>
      <c r="B343" s="42" t="s">
        <v>689</v>
      </c>
      <c r="C343" s="42" t="s">
        <v>128</v>
      </c>
      <c r="D343" s="43" t="s">
        <v>1316</v>
      </c>
      <c r="E343" s="45" t="s">
        <v>1317</v>
      </c>
      <c r="F343" s="42" t="s">
        <v>53</v>
      </c>
    </row>
    <row r="344" spans="1:6" ht="50.25" customHeight="1">
      <c r="A344" s="41">
        <v>45957</v>
      </c>
      <c r="B344" s="42" t="s">
        <v>582</v>
      </c>
      <c r="C344" s="42" t="s">
        <v>291</v>
      </c>
      <c r="D344" s="43" t="s">
        <v>692</v>
      </c>
      <c r="E344" s="45" t="s">
        <v>693</v>
      </c>
      <c r="F344" s="42" t="s">
        <v>50</v>
      </c>
    </row>
    <row r="345" spans="1:6" ht="50.25" customHeight="1">
      <c r="A345" s="41">
        <v>45964</v>
      </c>
      <c r="B345" s="42" t="s">
        <v>659</v>
      </c>
      <c r="C345" s="42" t="s">
        <v>118</v>
      </c>
      <c r="D345" s="43" t="s">
        <v>1318</v>
      </c>
      <c r="E345" s="45" t="s">
        <v>1319</v>
      </c>
      <c r="F345" s="42" t="s">
        <v>52</v>
      </c>
    </row>
    <row r="346" spans="1:6" ht="50.25" customHeight="1">
      <c r="A346" s="41">
        <v>45964</v>
      </c>
      <c r="B346" s="42" t="s">
        <v>659</v>
      </c>
      <c r="C346" s="42" t="s">
        <v>118</v>
      </c>
      <c r="D346" s="43" t="s">
        <v>1320</v>
      </c>
      <c r="E346" s="45" t="s">
        <v>1321</v>
      </c>
      <c r="F346" s="42" t="s">
        <v>52</v>
      </c>
    </row>
    <row r="347" spans="1:6" ht="50.25" customHeight="1">
      <c r="A347" s="41">
        <v>45964</v>
      </c>
      <c r="B347" s="42" t="s">
        <v>124</v>
      </c>
      <c r="C347" s="42" t="s">
        <v>125</v>
      </c>
      <c r="D347" s="43" t="s">
        <v>1322</v>
      </c>
      <c r="E347" s="45" t="s">
        <v>1323</v>
      </c>
      <c r="F347" s="42" t="s">
        <v>44</v>
      </c>
    </row>
    <row r="348" spans="1:6" ht="50.25" customHeight="1">
      <c r="A348" s="41">
        <v>45964</v>
      </c>
      <c r="B348" s="42" t="s">
        <v>124</v>
      </c>
      <c r="C348" s="42" t="s">
        <v>125</v>
      </c>
      <c r="D348" s="43" t="s">
        <v>1324</v>
      </c>
      <c r="E348" s="45" t="s">
        <v>1325</v>
      </c>
      <c r="F348" s="42" t="s">
        <v>50</v>
      </c>
    </row>
    <row r="349" spans="1:6" ht="50.25" customHeight="1">
      <c r="A349" s="41">
        <v>45964</v>
      </c>
      <c r="B349" s="42" t="s">
        <v>643</v>
      </c>
      <c r="C349" s="42" t="s">
        <v>141</v>
      </c>
      <c r="D349" s="43" t="s">
        <v>1326</v>
      </c>
      <c r="E349" s="45" t="s">
        <v>1327</v>
      </c>
      <c r="F349" s="42" t="s">
        <v>45</v>
      </c>
    </row>
    <row r="350" spans="1:6" ht="50.25" customHeight="1">
      <c r="A350" s="41">
        <v>45964</v>
      </c>
      <c r="B350" s="42" t="s">
        <v>174</v>
      </c>
      <c r="C350" s="42" t="s">
        <v>174</v>
      </c>
      <c r="D350" s="43" t="s">
        <v>859</v>
      </c>
      <c r="E350" s="45" t="s">
        <v>860</v>
      </c>
      <c r="F350" s="42" t="s">
        <v>49</v>
      </c>
    </row>
    <row r="351" spans="1:6" ht="50.25" customHeight="1">
      <c r="A351" s="41">
        <v>45964</v>
      </c>
      <c r="B351" s="42" t="s">
        <v>174</v>
      </c>
      <c r="C351" s="42" t="s">
        <v>174</v>
      </c>
      <c r="D351" s="43" t="s">
        <v>861</v>
      </c>
      <c r="E351" s="45" t="s">
        <v>862</v>
      </c>
      <c r="F351" s="42" t="s">
        <v>62</v>
      </c>
    </row>
    <row r="352" spans="1:6" ht="50.25" customHeight="1">
      <c r="A352" s="41">
        <v>45964</v>
      </c>
      <c r="B352" s="42" t="s">
        <v>424</v>
      </c>
      <c r="C352" s="42" t="s">
        <v>621</v>
      </c>
      <c r="D352" s="43" t="s">
        <v>1328</v>
      </c>
      <c r="E352" s="45" t="s">
        <v>1329</v>
      </c>
      <c r="F352" s="42" t="s">
        <v>49</v>
      </c>
    </row>
    <row r="353" spans="1:6" ht="50.25" customHeight="1">
      <c r="A353" s="41">
        <v>45964</v>
      </c>
      <c r="B353" s="42" t="s">
        <v>746</v>
      </c>
      <c r="C353" s="42" t="s">
        <v>621</v>
      </c>
      <c r="D353" s="43" t="s">
        <v>747</v>
      </c>
      <c r="E353" s="45" t="s">
        <v>748</v>
      </c>
      <c r="F353" s="42" t="s">
        <v>52</v>
      </c>
    </row>
    <row r="354" spans="1:6" ht="50.25" customHeight="1">
      <c r="A354" s="41">
        <v>45964</v>
      </c>
      <c r="B354" s="42" t="s">
        <v>602</v>
      </c>
      <c r="C354" s="42" t="s">
        <v>215</v>
      </c>
      <c r="D354" s="43" t="s">
        <v>1330</v>
      </c>
      <c r="E354" s="45" t="s">
        <v>1331</v>
      </c>
      <c r="F354" s="42" t="s">
        <v>44</v>
      </c>
    </row>
    <row r="355" spans="1:6" ht="50.25" customHeight="1">
      <c r="A355" s="41">
        <v>45964</v>
      </c>
      <c r="B355" s="42" t="s">
        <v>233</v>
      </c>
      <c r="C355" s="42" t="s">
        <v>112</v>
      </c>
      <c r="D355" s="43" t="s">
        <v>1332</v>
      </c>
      <c r="E355" s="45" t="s">
        <v>1333</v>
      </c>
      <c r="F355" s="42" t="s">
        <v>45</v>
      </c>
    </row>
    <row r="356" spans="1:6" ht="50.25" customHeight="1">
      <c r="A356" s="41">
        <v>45964</v>
      </c>
      <c r="B356" s="42" t="s">
        <v>205</v>
      </c>
      <c r="C356" s="42" t="s">
        <v>112</v>
      </c>
      <c r="D356" s="43" t="s">
        <v>868</v>
      </c>
      <c r="E356" s="45" t="s">
        <v>869</v>
      </c>
      <c r="F356" s="42" t="s">
        <v>44</v>
      </c>
    </row>
    <row r="357" spans="1:6" ht="50.25" customHeight="1">
      <c r="A357" s="41">
        <v>45964</v>
      </c>
      <c r="B357" s="42" t="s">
        <v>341</v>
      </c>
      <c r="C357" s="42" t="s">
        <v>192</v>
      </c>
      <c r="D357" s="43" t="s">
        <v>763</v>
      </c>
      <c r="E357" s="45" t="s">
        <v>764</v>
      </c>
      <c r="F357" s="42" t="s">
        <v>44</v>
      </c>
    </row>
    <row r="358" spans="1:6" ht="50.25" customHeight="1">
      <c r="A358" s="41">
        <v>45964</v>
      </c>
      <c r="B358" s="42" t="s">
        <v>341</v>
      </c>
      <c r="C358" s="42" t="s">
        <v>192</v>
      </c>
      <c r="D358" s="43" t="s">
        <v>765</v>
      </c>
      <c r="E358" s="45" t="s">
        <v>766</v>
      </c>
      <c r="F358" s="42" t="s">
        <v>48</v>
      </c>
    </row>
    <row r="359" spans="1:6" ht="50.25" customHeight="1">
      <c r="A359" s="41">
        <v>45964</v>
      </c>
      <c r="B359" s="42" t="s">
        <v>191</v>
      </c>
      <c r="C359" s="42" t="s">
        <v>192</v>
      </c>
      <c r="D359" s="43" t="s">
        <v>1334</v>
      </c>
      <c r="E359" s="45" t="s">
        <v>773</v>
      </c>
      <c r="F359" s="42" t="s">
        <v>50</v>
      </c>
    </row>
    <row r="360" spans="1:6" ht="50.25" customHeight="1">
      <c r="A360" s="41">
        <v>45964</v>
      </c>
      <c r="B360" s="42" t="s">
        <v>124</v>
      </c>
      <c r="C360" s="42" t="s">
        <v>192</v>
      </c>
      <c r="D360" s="43" t="s">
        <v>1335</v>
      </c>
      <c r="E360" s="45" t="s">
        <v>1336</v>
      </c>
      <c r="F360" s="42" t="s">
        <v>44</v>
      </c>
    </row>
    <row r="361" spans="1:6" ht="50.25" customHeight="1">
      <c r="A361" s="41">
        <v>45964</v>
      </c>
      <c r="B361" s="42" t="s">
        <v>127</v>
      </c>
      <c r="C361" s="42" t="s">
        <v>192</v>
      </c>
      <c r="D361" s="43" t="s">
        <v>1337</v>
      </c>
      <c r="E361" s="45" t="s">
        <v>1338</v>
      </c>
      <c r="F361" s="42" t="s">
        <v>44</v>
      </c>
    </row>
    <row r="362" spans="1:6" ht="50.25" customHeight="1">
      <c r="A362" s="41">
        <v>45964</v>
      </c>
      <c r="B362" s="42" t="s">
        <v>127</v>
      </c>
      <c r="C362" s="42" t="s">
        <v>192</v>
      </c>
      <c r="D362" s="43" t="s">
        <v>1339</v>
      </c>
      <c r="E362" s="45" t="s">
        <v>1340</v>
      </c>
      <c r="F362" s="42" t="s">
        <v>44</v>
      </c>
    </row>
    <row r="363" spans="1:6" ht="50.25" customHeight="1">
      <c r="A363" s="41">
        <v>45964</v>
      </c>
      <c r="B363" s="42" t="s">
        <v>127</v>
      </c>
      <c r="C363" s="42" t="s">
        <v>192</v>
      </c>
      <c r="D363" s="43" t="s">
        <v>1341</v>
      </c>
      <c r="E363" s="45" t="s">
        <v>1342</v>
      </c>
      <c r="F363" s="42" t="s">
        <v>44</v>
      </c>
    </row>
    <row r="364" spans="1:6" ht="50.25" customHeight="1">
      <c r="A364" s="41">
        <v>45964</v>
      </c>
      <c r="B364" s="42" t="s">
        <v>127</v>
      </c>
      <c r="C364" s="42" t="s">
        <v>192</v>
      </c>
      <c r="D364" s="43" t="s">
        <v>1343</v>
      </c>
      <c r="E364" s="45" t="s">
        <v>1344</v>
      </c>
      <c r="F364" s="42" t="s">
        <v>44</v>
      </c>
    </row>
    <row r="365" spans="1:6" ht="50.25" customHeight="1">
      <c r="A365" s="41">
        <v>45964</v>
      </c>
      <c r="B365" s="42" t="s">
        <v>127</v>
      </c>
      <c r="C365" s="42" t="s">
        <v>192</v>
      </c>
      <c r="D365" s="43" t="s">
        <v>1345</v>
      </c>
      <c r="E365" s="45" t="s">
        <v>1346</v>
      </c>
      <c r="F365" s="42" t="s">
        <v>44</v>
      </c>
    </row>
    <row r="366" spans="1:6" ht="50.25" customHeight="1">
      <c r="A366" s="41">
        <v>45964</v>
      </c>
      <c r="B366" s="42" t="s">
        <v>127</v>
      </c>
      <c r="C366" s="42" t="s">
        <v>192</v>
      </c>
      <c r="D366" s="43" t="s">
        <v>1347</v>
      </c>
      <c r="E366" s="45" t="s">
        <v>1348</v>
      </c>
      <c r="F366" s="42" t="s">
        <v>44</v>
      </c>
    </row>
    <row r="367" spans="1:6" ht="50.25" customHeight="1">
      <c r="A367" s="41">
        <v>45964</v>
      </c>
      <c r="B367" s="42" t="s">
        <v>202</v>
      </c>
      <c r="C367" s="42" t="s">
        <v>116</v>
      </c>
      <c r="D367" s="43" t="s">
        <v>1349</v>
      </c>
      <c r="E367" s="45" t="s">
        <v>1350</v>
      </c>
      <c r="F367" s="42" t="s">
        <v>53</v>
      </c>
    </row>
    <row r="368" spans="1:6" ht="50.25" customHeight="1">
      <c r="A368" s="41">
        <v>45964</v>
      </c>
      <c r="B368" s="42" t="s">
        <v>1351</v>
      </c>
      <c r="C368" s="42" t="s">
        <v>181</v>
      </c>
      <c r="D368" s="43" t="s">
        <v>1352</v>
      </c>
      <c r="E368" s="45" t="s">
        <v>1353</v>
      </c>
      <c r="F368" s="42" t="s">
        <v>44</v>
      </c>
    </row>
    <row r="369" spans="1:6" ht="50.25" customHeight="1">
      <c r="A369" s="41">
        <v>45964</v>
      </c>
      <c r="B369" s="42" t="s">
        <v>344</v>
      </c>
      <c r="C369" s="42" t="s">
        <v>345</v>
      </c>
      <c r="D369" s="43" t="s">
        <v>1354</v>
      </c>
      <c r="E369" s="45" t="s">
        <v>1355</v>
      </c>
      <c r="F369" s="42" t="s">
        <v>49</v>
      </c>
    </row>
    <row r="370" spans="1:6" ht="50.25" customHeight="1">
      <c r="A370" s="41">
        <v>45964</v>
      </c>
      <c r="B370" s="42" t="s">
        <v>689</v>
      </c>
      <c r="C370" s="42" t="s">
        <v>128</v>
      </c>
      <c r="D370" s="43" t="s">
        <v>1356</v>
      </c>
      <c r="E370" s="45" t="s">
        <v>1357</v>
      </c>
      <c r="F370" s="42" t="s">
        <v>44</v>
      </c>
    </row>
    <row r="371" spans="1:6" ht="50.25" customHeight="1">
      <c r="A371" s="41">
        <v>45964</v>
      </c>
      <c r="B371" s="42" t="s">
        <v>689</v>
      </c>
      <c r="C371" s="42" t="s">
        <v>128</v>
      </c>
      <c r="D371" s="43" t="s">
        <v>1358</v>
      </c>
      <c r="E371" s="45" t="s">
        <v>1359</v>
      </c>
      <c r="F371" s="42" t="s">
        <v>44</v>
      </c>
    </row>
    <row r="372" spans="1:6" ht="50.25" customHeight="1">
      <c r="A372" s="41">
        <v>45964</v>
      </c>
      <c r="B372" s="42" t="s">
        <v>689</v>
      </c>
      <c r="C372" s="42" t="s">
        <v>128</v>
      </c>
      <c r="D372" s="43" t="s">
        <v>1360</v>
      </c>
      <c r="E372" s="45" t="s">
        <v>1361</v>
      </c>
      <c r="F372" s="42" t="s">
        <v>44</v>
      </c>
    </row>
    <row r="373" spans="1:6" ht="50.25" customHeight="1">
      <c r="A373" s="41">
        <v>45971</v>
      </c>
      <c r="B373" s="42" t="s">
        <v>412</v>
      </c>
      <c r="C373" s="42" t="s">
        <v>413</v>
      </c>
      <c r="D373" s="43" t="s">
        <v>1362</v>
      </c>
      <c r="E373" s="45" t="s">
        <v>1363</v>
      </c>
      <c r="F373" s="42" t="s">
        <v>49</v>
      </c>
    </row>
    <row r="374" spans="1:6" ht="50.25" customHeight="1">
      <c r="A374" s="41">
        <v>45971</v>
      </c>
      <c r="B374" s="42" t="s">
        <v>928</v>
      </c>
      <c r="C374" s="42" t="s">
        <v>215</v>
      </c>
      <c r="D374" s="43" t="s">
        <v>1364</v>
      </c>
      <c r="F374" s="42" t="s">
        <v>49</v>
      </c>
    </row>
    <row r="375" spans="1:6" ht="50.25" customHeight="1">
      <c r="A375" s="41">
        <v>45971</v>
      </c>
      <c r="B375" s="42" t="s">
        <v>1365</v>
      </c>
      <c r="C375" s="42" t="s">
        <v>215</v>
      </c>
      <c r="D375" s="43" t="s">
        <v>1366</v>
      </c>
      <c r="E375" s="45" t="s">
        <v>1367</v>
      </c>
      <c r="F375" s="42" t="s">
        <v>44</v>
      </c>
    </row>
  </sheetData>
  <sheetProtection algorithmName="SHA-512" hashValue="Gej4jddcLvjXwxVAZM6D2bG2LErEzqE7eLohjb7Ft5+2qjKpBnTiPEoDlVuX6vt45rzqcPW92wnWiv5dsg7t1g==" saltValue="o4cLMBQleRG3ODw9HVEyyQ==" spinCount="100000" sheet="1" autoFilter="0" pivotTables="0"/>
  <autoFilter ref="A3:G3" xr:uid="{07C097D1-96B5-44A0-8B42-A147E7370375}">
    <sortState xmlns:xlrd2="http://schemas.microsoft.com/office/spreadsheetml/2017/richdata2" ref="A4:G4">
      <sortCondition ref="A3"/>
    </sortState>
  </autoFilter>
  <mergeCells count="1">
    <mergeCell ref="A1:G2"/>
  </mergeCells>
  <conditionalFormatting sqref="D4:D1048576">
    <cfRule type="notContainsBlanks" dxfId="0" priority="2">
      <formula>LEN(TRIM(D4))&gt;0</formula>
    </cfRule>
  </conditionalFormatting>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5D71A-E32D-4E11-B5B3-BE89EAA7F244}">
  <sheetPr codeName="Sheet4"/>
  <dimension ref="A1:XFC34"/>
  <sheetViews>
    <sheetView showGridLines="0" zoomScale="50" zoomScaleNormal="50" workbookViewId="0">
      <pane ySplit="2" topLeftCell="A3" activePane="bottomLeft" state="frozen"/>
      <selection pane="bottomLeft" activeCell="A3" sqref="A3:H3"/>
    </sheetView>
  </sheetViews>
  <sheetFormatPr defaultColWidth="8.625" defaultRowHeight="14.25"/>
  <cols>
    <col min="1" max="1" width="31.375" customWidth="1"/>
    <col min="2" max="2" width="19.125" customWidth="1"/>
    <col min="3" max="3" width="20.375" customWidth="1"/>
    <col min="4" max="4" width="23.375" customWidth="1"/>
    <col min="5" max="5" width="43.375" customWidth="1"/>
    <col min="6" max="6" width="83.375" customWidth="1"/>
    <col min="7" max="7" width="19.375" style="1" customWidth="1"/>
    <col min="8" max="8" width="33.125" customWidth="1"/>
    <col min="9" max="16383" width="0" hidden="1" customWidth="1"/>
    <col min="16384" max="16384" width="3.625" hidden="1" customWidth="1"/>
  </cols>
  <sheetData>
    <row r="1" spans="1:8" ht="192.95" customHeight="1">
      <c r="A1" s="46"/>
      <c r="B1" s="46"/>
      <c r="C1" s="46"/>
      <c r="D1" s="46"/>
      <c r="E1" s="46"/>
      <c r="F1" s="46"/>
      <c r="G1" s="46"/>
      <c r="H1" s="46"/>
    </row>
    <row r="2" spans="1:8" ht="24" customHeight="1">
      <c r="A2" s="46"/>
      <c r="B2" s="46"/>
      <c r="C2" s="46"/>
      <c r="D2" s="46"/>
      <c r="E2" s="46"/>
      <c r="F2" s="46"/>
      <c r="G2" s="46"/>
      <c r="H2" s="46"/>
    </row>
    <row r="3" spans="1:8" ht="32.1" customHeight="1">
      <c r="A3" s="91" t="s">
        <v>65</v>
      </c>
      <c r="B3" s="91"/>
      <c r="C3" s="91"/>
      <c r="D3" s="91"/>
      <c r="E3" s="91"/>
      <c r="F3" s="91"/>
      <c r="G3" s="91"/>
      <c r="H3" s="91"/>
    </row>
    <row r="4" spans="1:8" ht="32.1" customHeight="1">
      <c r="A4" s="25" t="s">
        <v>39</v>
      </c>
      <c r="B4" s="90" t="s">
        <v>66</v>
      </c>
      <c r="C4" s="90"/>
      <c r="D4" s="90"/>
      <c r="E4" s="90"/>
      <c r="F4" s="90"/>
      <c r="G4" s="90"/>
      <c r="H4" s="90"/>
    </row>
    <row r="5" spans="1:8" ht="32.1" customHeight="1">
      <c r="A5" s="25" t="s">
        <v>40</v>
      </c>
      <c r="B5" s="90" t="s">
        <v>67</v>
      </c>
      <c r="C5" s="90"/>
      <c r="D5" s="90"/>
      <c r="E5" s="90"/>
      <c r="F5" s="90"/>
      <c r="G5" s="90"/>
      <c r="H5" s="90"/>
    </row>
    <row r="6" spans="1:8" s="22" customFormat="1" ht="32.1" customHeight="1">
      <c r="A6" s="92" t="s">
        <v>68</v>
      </c>
      <c r="B6" s="92"/>
      <c r="C6" s="92"/>
      <c r="D6" s="92"/>
      <c r="E6" s="92"/>
      <c r="F6" s="92"/>
      <c r="G6" s="92"/>
      <c r="H6" s="92"/>
    </row>
    <row r="7" spans="1:8" ht="32.1" customHeight="1">
      <c r="A7" s="25" t="s">
        <v>43</v>
      </c>
      <c r="B7" s="90" t="s">
        <v>69</v>
      </c>
      <c r="C7" s="90"/>
      <c r="D7" s="90"/>
      <c r="E7" s="90"/>
      <c r="F7" s="90"/>
      <c r="G7" s="90"/>
      <c r="H7" s="90"/>
    </row>
    <row r="8" spans="1:8" ht="32.1" customHeight="1">
      <c r="A8" s="25" t="s">
        <v>44</v>
      </c>
      <c r="B8" s="90" t="s">
        <v>70</v>
      </c>
      <c r="C8" s="90"/>
      <c r="D8" s="90"/>
      <c r="E8" s="90"/>
      <c r="F8" s="90"/>
      <c r="G8" s="90"/>
      <c r="H8" s="90"/>
    </row>
    <row r="9" spans="1:8" ht="32.1" customHeight="1">
      <c r="A9" s="25" t="s">
        <v>64</v>
      </c>
      <c r="B9" s="90" t="s">
        <v>71</v>
      </c>
      <c r="C9" s="90"/>
      <c r="D9" s="90"/>
      <c r="E9" s="90"/>
      <c r="F9" s="90"/>
      <c r="G9" s="90"/>
      <c r="H9" s="90"/>
    </row>
    <row r="10" spans="1:8" ht="32.1" customHeight="1">
      <c r="A10" s="25" t="s">
        <v>45</v>
      </c>
      <c r="B10" s="90" t="s">
        <v>72</v>
      </c>
      <c r="C10" s="90"/>
      <c r="D10" s="90"/>
      <c r="E10" s="90"/>
      <c r="F10" s="90"/>
      <c r="G10" s="90"/>
      <c r="H10" s="90"/>
    </row>
    <row r="11" spans="1:8" ht="32.1" customHeight="1">
      <c r="A11" s="25" t="s">
        <v>55</v>
      </c>
      <c r="B11" s="90" t="s">
        <v>73</v>
      </c>
      <c r="C11" s="90"/>
      <c r="D11" s="90"/>
      <c r="E11" s="90"/>
      <c r="F11" s="90"/>
      <c r="G11" s="90"/>
      <c r="H11" s="90"/>
    </row>
    <row r="12" spans="1:8" ht="32.1" customHeight="1">
      <c r="A12" s="25" t="s">
        <v>54</v>
      </c>
      <c r="B12" s="90" t="s">
        <v>74</v>
      </c>
      <c r="C12" s="90"/>
      <c r="D12" s="90"/>
      <c r="E12" s="90"/>
      <c r="F12" s="90"/>
      <c r="G12" s="90"/>
      <c r="H12" s="90"/>
    </row>
    <row r="13" spans="1:8" ht="32.1" customHeight="1">
      <c r="A13" s="25" t="s">
        <v>75</v>
      </c>
      <c r="B13" s="90" t="s">
        <v>76</v>
      </c>
      <c r="C13" s="90"/>
      <c r="D13" s="90"/>
      <c r="E13" s="90"/>
      <c r="F13" s="90"/>
      <c r="G13" s="90"/>
      <c r="H13" s="90"/>
    </row>
    <row r="14" spans="1:8" ht="32.1" customHeight="1">
      <c r="A14" s="25" t="s">
        <v>53</v>
      </c>
      <c r="B14" s="90" t="s">
        <v>77</v>
      </c>
      <c r="C14" s="90"/>
      <c r="D14" s="90"/>
      <c r="E14" s="90"/>
      <c r="F14" s="90"/>
      <c r="G14" s="90"/>
      <c r="H14" s="90"/>
    </row>
    <row r="15" spans="1:8" ht="32.1" customHeight="1">
      <c r="A15" s="25" t="s">
        <v>57</v>
      </c>
      <c r="B15" s="90" t="s">
        <v>78</v>
      </c>
      <c r="C15" s="90"/>
      <c r="D15" s="90"/>
      <c r="E15" s="90"/>
      <c r="F15" s="90"/>
      <c r="G15" s="90"/>
      <c r="H15" s="90"/>
    </row>
    <row r="16" spans="1:8" ht="32.1" customHeight="1">
      <c r="A16" s="25" t="s">
        <v>51</v>
      </c>
      <c r="B16" s="90" t="s">
        <v>79</v>
      </c>
      <c r="C16" s="90"/>
      <c r="D16" s="90"/>
      <c r="E16" s="90"/>
      <c r="F16" s="90"/>
      <c r="G16" s="90"/>
      <c r="H16" s="90"/>
    </row>
    <row r="17" spans="1:8" ht="32.1" customHeight="1">
      <c r="A17" s="25" t="s">
        <v>60</v>
      </c>
      <c r="B17" s="90" t="s">
        <v>80</v>
      </c>
      <c r="C17" s="90"/>
      <c r="D17" s="90"/>
      <c r="E17" s="90"/>
      <c r="F17" s="90"/>
      <c r="G17" s="90"/>
      <c r="H17" s="90"/>
    </row>
    <row r="18" spans="1:8" ht="32.1" customHeight="1">
      <c r="A18" s="25" t="s">
        <v>81</v>
      </c>
      <c r="B18" s="90" t="s">
        <v>82</v>
      </c>
      <c r="C18" s="90"/>
      <c r="D18" s="90"/>
      <c r="E18" s="90"/>
      <c r="F18" s="90"/>
      <c r="G18" s="90"/>
      <c r="H18" s="90"/>
    </row>
    <row r="19" spans="1:8" ht="32.1" customHeight="1">
      <c r="A19" s="25" t="s">
        <v>52</v>
      </c>
      <c r="B19" s="90" t="s">
        <v>83</v>
      </c>
      <c r="C19" s="90"/>
      <c r="D19" s="90"/>
      <c r="E19" s="90"/>
      <c r="F19" s="90"/>
      <c r="G19" s="90"/>
      <c r="H19" s="90"/>
    </row>
    <row r="20" spans="1:8" ht="32.1" customHeight="1">
      <c r="A20" s="25" t="s">
        <v>56</v>
      </c>
      <c r="B20" s="90" t="s">
        <v>84</v>
      </c>
      <c r="C20" s="90"/>
      <c r="D20" s="90"/>
      <c r="E20" s="90"/>
      <c r="F20" s="90"/>
      <c r="G20" s="90"/>
      <c r="H20" s="90"/>
    </row>
    <row r="21" spans="1:8" ht="32.1" customHeight="1">
      <c r="A21" s="25" t="s">
        <v>59</v>
      </c>
      <c r="B21" s="90" t="s">
        <v>85</v>
      </c>
      <c r="C21" s="90"/>
      <c r="D21" s="90"/>
      <c r="E21" s="90"/>
      <c r="F21" s="90"/>
      <c r="G21" s="90"/>
      <c r="H21" s="90"/>
    </row>
    <row r="22" spans="1:8" ht="32.1" customHeight="1">
      <c r="A22" s="25" t="s">
        <v>62</v>
      </c>
      <c r="B22" s="90" t="s">
        <v>86</v>
      </c>
      <c r="C22" s="90"/>
      <c r="D22" s="90"/>
      <c r="E22" s="90"/>
      <c r="F22" s="90"/>
      <c r="G22" s="90"/>
      <c r="H22" s="90"/>
    </row>
    <row r="23" spans="1:8" ht="32.1" customHeight="1">
      <c r="A23" s="25" t="s">
        <v>87</v>
      </c>
      <c r="B23" s="90" t="s">
        <v>88</v>
      </c>
      <c r="C23" s="90"/>
      <c r="D23" s="90"/>
      <c r="E23" s="90"/>
      <c r="F23" s="90"/>
      <c r="G23" s="90"/>
      <c r="H23" s="90"/>
    </row>
    <row r="24" spans="1:8" ht="32.1" customHeight="1">
      <c r="A24" s="25" t="s">
        <v>89</v>
      </c>
      <c r="B24" s="90" t="s">
        <v>90</v>
      </c>
      <c r="C24" s="90"/>
      <c r="D24" s="90"/>
      <c r="E24" s="90"/>
      <c r="F24" s="90"/>
      <c r="G24" s="90"/>
      <c r="H24" s="90"/>
    </row>
    <row r="25" spans="1:8" ht="32.1" customHeight="1">
      <c r="A25" s="25" t="s">
        <v>91</v>
      </c>
      <c r="B25" s="90" t="s">
        <v>92</v>
      </c>
      <c r="C25" s="90"/>
      <c r="D25" s="90"/>
      <c r="E25" s="90"/>
      <c r="F25" s="90"/>
      <c r="G25" s="90"/>
      <c r="H25" s="90"/>
    </row>
    <row r="26" spans="1:8" ht="32.1" customHeight="1">
      <c r="A26" s="25" t="s">
        <v>47</v>
      </c>
      <c r="B26" s="90" t="s">
        <v>93</v>
      </c>
      <c r="C26" s="90"/>
      <c r="D26" s="90"/>
      <c r="E26" s="90"/>
      <c r="F26" s="90"/>
      <c r="G26" s="90"/>
      <c r="H26" s="90"/>
    </row>
    <row r="27" spans="1:8" ht="32.1" customHeight="1">
      <c r="A27" s="25" t="s">
        <v>48</v>
      </c>
      <c r="B27" s="90" t="s">
        <v>94</v>
      </c>
      <c r="C27" s="90"/>
      <c r="D27" s="90"/>
      <c r="E27" s="90"/>
      <c r="F27" s="90"/>
      <c r="G27" s="90"/>
      <c r="H27" s="90"/>
    </row>
    <row r="28" spans="1:8" ht="32.1" customHeight="1">
      <c r="A28" s="25" t="s">
        <v>61</v>
      </c>
      <c r="B28" s="90" t="s">
        <v>95</v>
      </c>
      <c r="C28" s="90"/>
      <c r="D28" s="90"/>
      <c r="E28" s="90"/>
      <c r="F28" s="90"/>
      <c r="G28" s="90"/>
      <c r="H28" s="90"/>
    </row>
    <row r="29" spans="1:8" ht="32.1" customHeight="1">
      <c r="A29" s="25" t="s">
        <v>96</v>
      </c>
      <c r="B29" s="90" t="s">
        <v>97</v>
      </c>
      <c r="C29" s="90"/>
      <c r="D29" s="90"/>
      <c r="E29" s="90"/>
      <c r="F29" s="90"/>
      <c r="G29" s="90"/>
      <c r="H29" s="90"/>
    </row>
    <row r="30" spans="1:8" ht="32.1" customHeight="1">
      <c r="A30" s="25" t="s">
        <v>58</v>
      </c>
      <c r="B30" s="90" t="s">
        <v>98</v>
      </c>
      <c r="C30" s="90"/>
      <c r="D30" s="90"/>
      <c r="E30" s="90"/>
      <c r="F30" s="90"/>
      <c r="G30" s="90"/>
      <c r="H30" s="90"/>
    </row>
    <row r="31" spans="1:8" ht="32.1" customHeight="1">
      <c r="A31" s="25" t="s">
        <v>46</v>
      </c>
      <c r="B31" s="90" t="s">
        <v>99</v>
      </c>
      <c r="C31" s="90"/>
      <c r="D31" s="90"/>
      <c r="E31" s="90"/>
      <c r="F31" s="90"/>
      <c r="G31" s="90"/>
      <c r="H31" s="90"/>
    </row>
    <row r="32" spans="1:8" ht="32.1" customHeight="1">
      <c r="A32" s="25" t="s">
        <v>63</v>
      </c>
      <c r="B32" s="90" t="s">
        <v>100</v>
      </c>
      <c r="C32" s="90"/>
      <c r="D32" s="90"/>
      <c r="E32" s="90"/>
      <c r="F32" s="90"/>
      <c r="G32" s="90"/>
      <c r="H32" s="90"/>
    </row>
    <row r="33" spans="1:8" ht="32.1" customHeight="1">
      <c r="A33" s="25" t="s">
        <v>50</v>
      </c>
      <c r="B33" s="90" t="s">
        <v>101</v>
      </c>
      <c r="C33" s="90"/>
      <c r="D33" s="90"/>
      <c r="E33" s="90"/>
      <c r="F33" s="90"/>
      <c r="G33" s="90"/>
      <c r="H33" s="90"/>
    </row>
    <row r="34" spans="1:8" ht="32.1" customHeight="1">
      <c r="A34" s="25" t="s">
        <v>49</v>
      </c>
      <c r="B34" s="90" t="s">
        <v>102</v>
      </c>
      <c r="C34" s="90"/>
      <c r="D34" s="90"/>
      <c r="E34" s="90"/>
      <c r="F34" s="90"/>
      <c r="G34" s="90"/>
      <c r="H34" s="90"/>
    </row>
  </sheetData>
  <mergeCells count="33">
    <mergeCell ref="B4:H4"/>
    <mergeCell ref="B21:H21"/>
    <mergeCell ref="B22:H22"/>
    <mergeCell ref="A1:H2"/>
    <mergeCell ref="B12:H12"/>
    <mergeCell ref="A3:H3"/>
    <mergeCell ref="B5:H5"/>
    <mergeCell ref="A6:H6"/>
    <mergeCell ref="B7:H7"/>
    <mergeCell ref="B8:H8"/>
    <mergeCell ref="B9:H9"/>
    <mergeCell ref="B10:H10"/>
    <mergeCell ref="B11:H11"/>
    <mergeCell ref="B23:H23"/>
    <mergeCell ref="B13:H13"/>
    <mergeCell ref="B14:H14"/>
    <mergeCell ref="B15:H15"/>
    <mergeCell ref="B16:H16"/>
    <mergeCell ref="B17:H17"/>
    <mergeCell ref="B18:H18"/>
    <mergeCell ref="B19:H19"/>
    <mergeCell ref="B20:H20"/>
    <mergeCell ref="B31:H31"/>
    <mergeCell ref="B32:H32"/>
    <mergeCell ref="B33:H33"/>
    <mergeCell ref="B34:H34"/>
    <mergeCell ref="B24:H24"/>
    <mergeCell ref="B25:H25"/>
    <mergeCell ref="B26:H26"/>
    <mergeCell ref="B27:H27"/>
    <mergeCell ref="B28:H28"/>
    <mergeCell ref="B29:H29"/>
    <mergeCell ref="B30:H30"/>
  </mergeCells>
  <pageMargins left="0.7" right="0.7" top="0.75" bottom="0.75" header="0.3" footer="0.3"/>
  <pageSetup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55C922E4290A43814B2412BF8F02CC" ma:contentTypeVersion="120" ma:contentTypeDescription="Create a new document." ma:contentTypeScope="" ma:versionID="ffb0ca8c90652dc8bb598249c5f779a9">
  <xsd:schema xmlns:xsd="http://www.w3.org/2001/XMLSchema" xmlns:xs="http://www.w3.org/2001/XMLSchema" xmlns:p="http://schemas.microsoft.com/office/2006/metadata/properties" xmlns:ns2="d7c3ca3e-9f8a-4c16-9436-b3cb63803873" xmlns:ns3="d56c2024-2361-4706-ae8e-9bb366142803" xmlns:ns4="44619702-0492-498f-8686-260a31be5d4d" targetNamespace="http://schemas.microsoft.com/office/2006/metadata/properties" ma:root="true" ma:fieldsID="40d8708e0df01be90680eb04e33c5271" ns2:_="" ns3:_="" ns4:_="">
    <xsd:import namespace="d7c3ca3e-9f8a-4c16-9436-b3cb63803873"/>
    <xsd:import namespace="d56c2024-2361-4706-ae8e-9bb366142803"/>
    <xsd:import namespace="44619702-0492-498f-8686-260a31be5d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Chron" minOccurs="0"/>
                <xsd:element ref="ns3:MediaServiceAutoKeyPoints" minOccurs="0"/>
                <xsd:element ref="ns3:MediaServiceKeyPoints" minOccurs="0"/>
                <xsd:element ref="ns3:Status" minOccurs="0"/>
                <xsd:element ref="ns3:Image" minOccurs="0"/>
                <xsd:element ref="ns3:MediaLengthInSeconds" minOccurs="0"/>
                <xsd:element ref="ns3:lcf76f155ced4ddcb4097134ff3c332f" minOccurs="0"/>
                <xsd:element ref="ns4:TaxCatchAll" minOccurs="0"/>
                <xsd:element ref="ns3:MediaServiceSearchProperties" minOccurs="0"/>
                <xsd:element ref="ns2:CustomHighlightedContent" minOccurs="0"/>
                <xsd:element ref="ns3:Whatisthis_x003f_"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3ca3e-9f8a-4c16-9436-b3cb6380387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CustomHighlightedContent" ma:index="27" nillable="true" ma:displayName="CustomHighlightedContent" ma:description="Used for Highlighted Content web part." ma:format="Dropdown" ma:internalName="CustomHighlightedContent">
      <xsd:simpleType>
        <xsd:restriction base="dms:Choice">
          <xsd:enumeration value="MasterClassSeriesDocs"/>
        </xsd:restriction>
      </xsd:simpleType>
    </xsd:element>
  </xsd:schema>
  <xsd:schema xmlns:xsd="http://www.w3.org/2001/XMLSchema" xmlns:xs="http://www.w3.org/2001/XMLSchema" xmlns:dms="http://schemas.microsoft.com/office/2006/documentManagement/types" xmlns:pc="http://schemas.microsoft.com/office/infopath/2007/PartnerControls" targetNamespace="d56c2024-2361-4706-ae8e-9bb36614280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Chron" ma:index="17" nillable="true" ma:displayName="Chron" ma:format="Dropdown" ma:internalName="Chron" ma:percentage="FALSE">
      <xsd:simpleType>
        <xsd:restriction base="dms:Number"/>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Status" ma:index="20" nillable="true" ma:displayName="Status" ma:format="Dropdown" ma:internalName="Status">
      <xsd:simpleType>
        <xsd:restriction base="dms:Text">
          <xsd:maxLength value="255"/>
        </xsd:restriction>
      </xsd:simpleType>
    </xsd:element>
    <xsd:element name="Image" ma:index="21" nillable="true" ma:displayName="Image" ma:format="Thumbnail" ma:internalName="Image">
      <xsd:simpleType>
        <xsd:restriction base="dms:Unknow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0213b9a-8dfc-41c1-abc7-72ad8c0d4070"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Whatisthis_x003f_" ma:index="28" nillable="true" ma:displayName="What is this?" ma:format="Dropdown" ma:internalName="Whatisthis_x003f_">
      <xsd:simpleType>
        <xsd:restriction base="dms:Note">
          <xsd:maxLength value="255"/>
        </xsd:restriction>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619702-0492-498f-8686-260a31be5d4d"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3bb03802-9001-4f40-a92a-fc0a6b2768fa}" ma:internalName="TaxCatchAll" ma:showField="CatchAllData" ma:web="d7c3ca3e-9f8a-4c16-9436-b3cb638038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6c2024-2361-4706-ae8e-9bb366142803">
      <Terms xmlns="http://schemas.microsoft.com/office/infopath/2007/PartnerControls"/>
    </lcf76f155ced4ddcb4097134ff3c332f>
    <TaxCatchAll xmlns="44619702-0492-498f-8686-260a31be5d4d" xsi:nil="true"/>
    <SharedWithUsers xmlns="d7c3ca3e-9f8a-4c16-9436-b3cb63803873">
      <UserInfo>
        <DisplayName>Eric Brown</DisplayName>
        <AccountId>45</AccountId>
        <AccountType/>
      </UserInfo>
      <UserInfo>
        <DisplayName>Sheri Bellows</DisplayName>
        <AccountId>30</AccountId>
        <AccountType/>
      </UserInfo>
    </SharedWithUsers>
    <Chron xmlns="d56c2024-2361-4706-ae8e-9bb366142803" xsi:nil="true"/>
    <Status xmlns="d56c2024-2361-4706-ae8e-9bb366142803" xsi:nil="true"/>
    <CustomHighlightedContent xmlns="d7c3ca3e-9f8a-4c16-9436-b3cb63803873" xsi:nil="true"/>
    <Image xmlns="d56c2024-2361-4706-ae8e-9bb366142803" xsi:nil="true"/>
    <Whatisthis_x003f_ xmlns="d56c2024-2361-4706-ae8e-9bb366142803" xsi:nil="true"/>
  </documentManagement>
</p:properties>
</file>

<file path=customXml/itemProps1.xml><?xml version="1.0" encoding="utf-8"?>
<ds:datastoreItem xmlns:ds="http://schemas.openxmlformats.org/officeDocument/2006/customXml" ds:itemID="{AA8383AE-CED3-43C4-9F39-DBFA96F37AC6}">
  <ds:schemaRefs>
    <ds:schemaRef ds:uri="http://schemas.microsoft.com/sharepoint/v3/contenttype/forms"/>
  </ds:schemaRefs>
</ds:datastoreItem>
</file>

<file path=customXml/itemProps2.xml><?xml version="1.0" encoding="utf-8"?>
<ds:datastoreItem xmlns:ds="http://schemas.openxmlformats.org/officeDocument/2006/customXml" ds:itemID="{BEA91FA2-303E-4F98-9506-7AD2527A3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c3ca3e-9f8a-4c16-9436-b3cb63803873"/>
    <ds:schemaRef ds:uri="d56c2024-2361-4706-ae8e-9bb366142803"/>
    <ds:schemaRef ds:uri="44619702-0492-498f-8686-260a31be5d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CA50C-B904-4EEA-96BD-6FFFDFD7FF35}">
  <ds:schemaRefs>
    <ds:schemaRef ds:uri="http://purl.org/dc/dcmitype/"/>
    <ds:schemaRef ds:uri="http://purl.org/dc/elements/1.1/"/>
    <ds:schemaRef ds:uri="http://schemas.microsoft.com/office/2006/metadata/properties"/>
    <ds:schemaRef ds:uri="d7c3ca3e-9f8a-4c16-9436-b3cb63803873"/>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44619702-0492-498f-8686-260a31be5d4d"/>
    <ds:schemaRef ds:uri="d56c2024-2361-4706-ae8e-9bb366142803"/>
    <ds:schemaRef ds:uri="http://www.w3.org/XML/1998/namespace"/>
  </ds:schemaRefs>
</ds:datastoreItem>
</file>

<file path=docMetadata/LabelInfo.xml><?xml version="1.0" encoding="utf-8"?>
<clbl:labelList xmlns:clbl="http://schemas.microsoft.com/office/2020/mipLabelMetadata">
  <clbl:label id="{b39bc2da-e3c8-4f92-960e-4151a1ae16ad}" enabled="0" method="" siteId="{b39bc2da-e3c8-4f92-960e-4151a1ae16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This Tool</vt:lpstr>
      <vt:lpstr>Landscapes And Waves </vt:lpstr>
      <vt:lpstr>Vision, Trends, Best Practices</vt:lpstr>
      <vt:lpstr>Research Type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Sheri Bellows</dc:creator>
  <cp:keywords/>
  <dc:description/>
  <cp:lastModifiedBy>Eric Brown</cp:lastModifiedBy>
  <cp:revision/>
  <dcterms:created xsi:type="dcterms:W3CDTF">2023-01-12T14:19:41Z</dcterms:created>
  <dcterms:modified xsi:type="dcterms:W3CDTF">2025-09-17T16:08:00Z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0x0101007355C922E4290A43814B2412BF8F02CC</vt:lpwstr>
  </property>
  <property fmtid="{D5CDD505-2E9C-101B-9397-08002B2CF9AE}" pid="3" name="MediaServiceImageTags">
    <vt:lpwstr/>
  </property>
</Properties>
</file>